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<sst xmlns="http://schemas.openxmlformats.org/spreadsheetml/2006/main" count="1471" uniqueCount="583">
  <si>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</si>
  <si>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</si>
  <si>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</si>
  <si>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</si>
  <si>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</si>
  <si>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</si>
  <si>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</si>
  <si>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</si>
  <si>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</si>
  <si>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</si>
  <si>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</si>
  <si>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</si>
  <si>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</si>
  <si>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</si>
  <si>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</si>
  <si>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</si>
  <si>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</si>
  <si>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</si>
  <si>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</si>
  <si>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</si>
  <si>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</si>
  <si>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</si>
  <si>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</si>
  <si>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</si>
  <si>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</si>
  <si>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</si>
  <si>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</si>
  <si>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</si>
  <si>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</si>
  <si>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</si>
  <si>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</si>
  <si>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</si>
  <si>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</si>
  <si>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</si>
  <si>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</si>
  <si>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</si>
  <si>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</si>
  <si>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</si>
  <si>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</si>
  <si>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</si>
  <si>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</si>
  <si>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</si>
  <si>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</si>
  <si>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</si>
  <si>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</si>
  <si>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</si>
  <si>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</si>
  <si>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</si>
  <si>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</si>
  <si>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</si>
  <si>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</si>
  <si>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</si>
  <si>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</si>
  <si>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</si>
  <si>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</si>
  <si>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</si>
  <si>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</si>
  <si>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</si>
  <si>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</si>
  <si>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</si>
  <si>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</si>
  <si>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</si>
  <si>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</si>
  <si>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</si>
  <si>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</si>
  <si>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</si>
  <si>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</si>
  <si>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</si>
  <si>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</si>
  <si>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</si>
  <si>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</si>
  <si>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</si>
  <si>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</si>
  <si>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</si>
  <si>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</si>
  <si>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</si>
  <si>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</si>
  <si>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</si>
  <si>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</si>
  <si>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</si>
  <si>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</si>
  <si>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</si>
  <si>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</si>
  <si>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</si>
  <si>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</si>
  <si>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</si>
  <si>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</si>
  <si>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</si>
  <si>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</si>
  <si>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</si>
  <si>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</si>
  <si>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</si>
  <si>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</si>
  <si>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</si>
  <si>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</si>
  <si>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</si>
  <si>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</si>
  <si>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</si>
  <si>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</si>
  <si>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</si>
  <si>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</si>
  <si>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</si>
  <si>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</si>
  <si>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</si>
  <si>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</si>
  <si>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</si>
  <si>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</si>
  <si>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</si>
  <si>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</si>
  <si>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</si>
  <si>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</si>
  <si>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</si>
  <si>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</si>
  <si>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</si>
  <si>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</si>
  <si>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</si>
  <si>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</si>
  <si>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</si>
  <si>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</si>
  <si>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</si>
  <si>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</si>
  <si>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</si>
  <si>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</si>
  <si>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</si>
  <si>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</si>
  <si>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</si>
  <si>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</si>
  <si>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</si>
  <si>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</si>
  <si>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</si>
  <si>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</si>
  <si>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</si>
  <si>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</si>
  <si>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</si>
  <si>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</si>
  <si>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</si>
  <si>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</si>
  <si>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</si>
  <si>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</si>
  <si>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</si>
  <si>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</si>
  <si>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</si>
  <si>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</si>
  <si>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</si>
  <si>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</si>
  <si>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</si>
  <si>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</si>
  <si>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</si>
  <si>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</si>
  <si>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</si>
  <si>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</si>
  <si>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</si>
  <si>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</si>
  <si>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</si>
  <si>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</si>
  <si>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</si>
  <si>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</si>
  <si>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</si>
  <si>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</si>
  <si>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</si>
  <si>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</si>
  <si>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</si>
  <si>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</si>
  <si>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</si>
  <si>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</si>
  <si>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</si>
  <si>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</si>
  <si>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</si>
  <si>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</si>
  <si>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</si>
  <si>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</si>
  <si>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</si>
  <si>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</si>
  <si>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</si>
  <si>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</si>
  <si>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</si>
  <si>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</si>
  <si>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</si>
  <si>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</si>
  <si>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</si>
  <si>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</si>
  <si>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</si>
  <si>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</si>
  <si>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</si>
  <si>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</si>
  <si>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</si>
  <si>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</si>
  <si>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</si>
  <si>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</si>
  <si>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</si>
  <si>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</si>
  <si>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</si>
  <si>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</si>
  <si>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</si>
  <si>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</si>
  <si>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</si>
  <si>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</si>
  <si>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</si>
  <si>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</si>
  <si>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</si>
  <si>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</si>
  <si>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</si>
  <si>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</si>
  <si>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</si>
  <si>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</si>
  <si>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</si>
  <si>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</si>
  <si>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</si>
  <si>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</si>
  <si>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</si>
  <si>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</si>
  <si>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</si>
  <si>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</si>
  <si>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</si>
  <si>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</si>
  <si>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</si>
  <si>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</si>
  <si>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</si>
  <si>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</si>
  <si>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</si>
  <si>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</si>
  <si>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</si>
  <si>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</si>
  <si>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</si>
  <si>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</si>
  <si>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</si>
  <si>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</si>
  <si>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</si>
  <si>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</si>
  <si>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</si>
  <si>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</si>
  <si>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</si>
  <si>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</si>
  <si>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</si>
  <si>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</si>
  <si>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</si>
  <si>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</si>
  <si>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</si>
  <si>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</si>
  <si>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</si>
  <si>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</si>
  <si>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</si>
  <si>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</si>
  <si>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</si>
  <si>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</si>
  <si>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</si>
  <si>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</si>
  <si>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</si>
  <si>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</si>
  <si>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</si>
  <si>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</si>
  <si>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</si>
  <si>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</si>
  <si>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</si>
  <si>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</si>
  <si>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</si>
  <si>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</si>
  <si>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</si>
  <si>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</si>
  <si>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</si>
  <si>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</si>
  <si>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</si>
  <si>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</si>
  <si>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</si>
  <si>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</si>
  <si>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</si>
  <si>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</si>
  <si>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</si>
  <si>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</si>
  <si>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</si>
  <si>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</si>
  <si>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</si>
  <si>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</si>
  <si>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</si>
  <si>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</si>
  <si>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</si>
  <si>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</si>
  <si>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</si>
  <si>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</si>
  <si>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</si>
  <si>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</si>
  <si>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</si>
  <si>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</si>
  <si>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</si>
  <si>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</si>
  <si>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</si>
  <si>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</si>
  <si>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</si>
  <si>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</si>
  <si>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</si>
  <si>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</si>
  <si>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</si>
  <si>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</si>
  <si>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</si>
  <si>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</si>
  <si>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</si>
  <si>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</si>
  <si>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</si>
  <si>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</si>
  <si>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</si>
  <si>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</si>
  <si>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</si>
  <si>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</si>
  <si>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</si>
  <si>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</si>
  <si>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</si>
  <si>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</si>
  <si>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</si>
  <si>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</si>
  <si>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</si>
  <si>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</si>
  <si>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</si>
  <si>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</si>
  <si>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</si>
  <si>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</si>
  <si>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</si>
  <si>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</si>
  <si>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</si>
  <si>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</si>
  <si>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</si>
  <si>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</si>
  <si>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</si>
  <si>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</si>
  <si>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</si>
  <si>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</si>
  <si>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</si>
  <si>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</si>
  <si>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</si>
  <si>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</si>
  <si>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</si>
  <si>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</si>
  <si>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</si>
  <si>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</si>
  <si>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</si>
  <si>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</si>
  <si>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Proveedor nacional</t>
  </si>
  <si>
    <t>Cumple tecnicamente la revisión cuantitativa y cualitativa</t>
  </si>
  <si>
    <t>En esta licitacion no se requiere</t>
  </si>
  <si>
    <t>Por definir</t>
  </si>
  <si>
    <t>https://1drv.ms/b/s!AlYby612a2fxgROYwAM61z8ZAlBi?e=XPyuW1</t>
  </si>
  <si>
    <t>Recurso propio</t>
  </si>
  <si>
    <t>No se trata de una obra publica</t>
  </si>
  <si>
    <t>https://onedrive.live.com/?cid=F1676B76ADCB1B56&amp;id=F1676B76ADCB1B56%21149&amp;parId=F1676B76ADCB1B56%21146&amp;o=OneUp</t>
  </si>
  <si>
    <t>No es una obra publica</t>
  </si>
  <si>
    <t>https://onedrive.live.com/?cid=F1676B76ADCB1B56&amp;id=F1676B76ADCB1B56%21148&amp;parId=F1676B76ADCB1B56%21146&amp;o=OneUp</t>
  </si>
  <si>
    <t>Dirección de Recursos Materiales de la Secretaría de Administración</t>
  </si>
  <si>
    <t>GMA-034-C-2021</t>
  </si>
  <si>
    <t>Sebastían</t>
  </si>
  <si>
    <t>García</t>
  </si>
  <si>
    <t>Carpio</t>
  </si>
  <si>
    <t>No Aplica</t>
  </si>
  <si>
    <t>Cuauhtémoc</t>
  </si>
  <si>
    <t>Cardona</t>
  </si>
  <si>
    <t>Espinoza</t>
  </si>
  <si>
    <t>CAEC750922MI9</t>
  </si>
  <si>
    <t>Eduardo Felipe</t>
  </si>
  <si>
    <t>Alonso</t>
  </si>
  <si>
    <t>Varela</t>
  </si>
  <si>
    <t>AOVE731129751</t>
  </si>
  <si>
    <t>GACS810608861</t>
  </si>
  <si>
    <t>Equipo de Tecnologia</t>
  </si>
  <si>
    <t>Evangelina</t>
  </si>
  <si>
    <t>Frausto</t>
  </si>
  <si>
    <t>FAGE730204TS8</t>
  </si>
  <si>
    <t>Jefe de Departamento de Compras</t>
  </si>
  <si>
    <t xml:space="preserve">Luis Fernando </t>
  </si>
  <si>
    <t>Santoyo</t>
  </si>
  <si>
    <t>Gonzalez</t>
  </si>
  <si>
    <t>SAGL890513RE2</t>
  </si>
  <si>
    <t>Jefe de Departamento de Control Vehicular de Finanzas</t>
  </si>
  <si>
    <t xml:space="preserve">Carlos Antonio </t>
  </si>
  <si>
    <t>Ramírez</t>
  </si>
  <si>
    <t>Vidal</t>
  </si>
  <si>
    <t>RAVC5908122TA</t>
  </si>
  <si>
    <t>Jefe de Departamento de Diseño en Tecnologías de la Información</t>
  </si>
  <si>
    <t>Carlos Ernesto</t>
  </si>
  <si>
    <t>España</t>
  </si>
  <si>
    <t>Martinez</t>
  </si>
  <si>
    <t>Director de Juzgados Civicos</t>
  </si>
  <si>
    <t>Tita Rufo</t>
  </si>
  <si>
    <t>A</t>
  </si>
  <si>
    <t>Leon Moderno</t>
  </si>
  <si>
    <t>Leon</t>
  </si>
  <si>
    <t>Mexico</t>
  </si>
  <si>
    <t>Varias</t>
  </si>
  <si>
    <t>Direccion de justicia Municipal de la Secretaria del H. Ayuntamiento</t>
  </si>
  <si>
    <t>Adquisicion de Equipo de Tecnologia</t>
  </si>
  <si>
    <t>No aplica</t>
  </si>
  <si>
    <t>Ingeniería en Intercomunicación Telefonía y sonido SA de CV</t>
  </si>
  <si>
    <t>Giga Hardware SA de CV</t>
  </si>
  <si>
    <t>3te Soluciones SA de CV</t>
  </si>
  <si>
    <t>IIT950418EQ1</t>
  </si>
  <si>
    <t>TSO1911157W1</t>
  </si>
  <si>
    <t>Puesta de fibra optica</t>
  </si>
  <si>
    <t>Ma. Guadalupe</t>
  </si>
  <si>
    <t>Martínez</t>
  </si>
  <si>
    <t>Jáuregui</t>
  </si>
  <si>
    <t>MAJM660219UR5</t>
  </si>
  <si>
    <t>Jefe de Departamento de Obras por Cooperación</t>
  </si>
  <si>
    <t>Adolfo López Mateos poniente</t>
  </si>
  <si>
    <t>No se tiene</t>
  </si>
  <si>
    <t>Zona Centro</t>
  </si>
  <si>
    <t>Direccion de tecnologias de la Informacion</t>
  </si>
  <si>
    <t>Contratacion de Serviciode puesta de fibra optica</t>
  </si>
  <si>
    <t>CONBIAL SA de CV</t>
  </si>
  <si>
    <t>CON140228UK6</t>
  </si>
  <si>
    <t>GMA-037-2021</t>
  </si>
  <si>
    <t>https://www.ags.gob.mx/servicios/licitaciones/archivos/bases/BASES%20P%C3%9ABLICAS%20GMA-037-2021.pdf</t>
  </si>
  <si>
    <t>Material de Construccion</t>
  </si>
  <si>
    <t>Becerra</t>
  </si>
  <si>
    <t>Rodriguez</t>
  </si>
  <si>
    <t xml:space="preserve">Ricardo </t>
  </si>
  <si>
    <t>BERR8107104J2</t>
  </si>
  <si>
    <t>Encargado Planta de Asfalto de la Sopma</t>
  </si>
  <si>
    <t>Jorge Humberto</t>
  </si>
  <si>
    <t>Valtierra</t>
  </si>
  <si>
    <t>Robledo</t>
  </si>
  <si>
    <t>Coordinador Operativo de Conservacion de Vialidades de la Secretaria d eObras Publicas</t>
  </si>
  <si>
    <t>Rio Nazas</t>
  </si>
  <si>
    <t>Valle del Mirador</t>
  </si>
  <si>
    <t>Monterrey</t>
  </si>
  <si>
    <t>Secretaria de Obras Publicas</t>
  </si>
  <si>
    <t>Adquisicion Material de Contruccion</t>
  </si>
  <si>
    <t>https://www.ags.gob.mx/servicios/licitaciones/archivos/actas/ACTA%20DE%20JUNTA%20DE%20ACLARACIONES%20GMA-037-2021.pdf</t>
  </si>
  <si>
    <t>https://www.ags.gob.mx/servicios/licitaciones/archivos/actas/ACTA%20DE%20INSCRIPCION%20GMA-037-2021.pdf</t>
  </si>
  <si>
    <t>https://www.ags.gob.mx/servicios/licitaciones/archivos/actas/GMA-037-2021%20ACTA%20DE%20FALLO%20ECONOMICO.pdf</t>
  </si>
  <si>
    <t>EAMC8411087L4</t>
  </si>
  <si>
    <t>VARJ760905R49</t>
  </si>
  <si>
    <t>https://www.ags.gob.mx/servicios/Concursos/BASES%20GMA-033-C-2021.pdf</t>
  </si>
  <si>
    <t>https://www.ags.gob.mx/servicios/Concursos/ACTA%20JUNTA%20DE%20ACLARACIONES%20GMA-033-C-2021.pdf</t>
  </si>
  <si>
    <t>https://www.ags.gob.mx/servicios/Concursos/ACTA%20INCRIPCI%C3%93N%20GMA-033-C-2021.pdf</t>
  </si>
  <si>
    <t>https://www.ags.gob.mx/servicios/Concursos/ACTA%20DE%20FALLO%20ADJ%20GMA-033-C-2021.pdf</t>
  </si>
  <si>
    <t>https://1drv.ms/b/s!AlYby612a2fxgWVKvGnQ90WpJbyv?e=4E2bY3</t>
  </si>
  <si>
    <t>PS 033/2021</t>
  </si>
  <si>
    <t>https://www.ags.gob.mx/servicios/Concursos/BASES%20%20GMA-034-C-2021.pdf</t>
  </si>
  <si>
    <t>https://www.ags.gob.mx/servicios/Concursos/ACTA%20DE%20JUNTA%20DE%20ACLARACIONES%20GMA-034-C-2021.pdf</t>
  </si>
  <si>
    <t>https://www.ags.gob.mx/servicios/Concursos/ACTA%20DE%20INSCRIPCI%C3%93N%20GMA-034-C-2021.pdf</t>
  </si>
  <si>
    <t>https://www.ags.gob.mx/servicios/Concursos/ACTA%20FALLO%20ADJ%20GMA-034-C-2021.pdf</t>
  </si>
  <si>
    <t>AD 079/2021</t>
  </si>
  <si>
    <t>https://1drv.ms/b/s!AlYby612a2fxgWZW5mexwHq73GJb?e=HCiesW</t>
  </si>
  <si>
    <t>AD 078/2021</t>
  </si>
  <si>
    <t>https://1drv.ms/u/s!AlYby612a2fxgWgC3QOFN_0B5VgL?e=Arc4s9</t>
  </si>
  <si>
    <t>GMA-033-C-2021</t>
  </si>
  <si>
    <t>GMA-035-C-2021</t>
  </si>
  <si>
    <t>https://www.ags.gob.mx/servicios/Concursos/BASES%20GMA-035-C-2021.pdf</t>
  </si>
  <si>
    <t>Construmetales del Centro de Mexico, SA de CV</t>
  </si>
  <si>
    <t>Construcom Infraestructura SA de CV</t>
  </si>
  <si>
    <t>EJA Urbanizaciones, SA de CV</t>
  </si>
  <si>
    <t>CIN180327EB8</t>
  </si>
  <si>
    <t>EUR150122513</t>
  </si>
  <si>
    <t>CCM151007LM9</t>
  </si>
  <si>
    <t>José de Jesús</t>
  </si>
  <si>
    <t>Aranda</t>
  </si>
  <si>
    <t>Suplente del presidente del comité de adquisiciones del Municipio de Aguascalientes</t>
  </si>
  <si>
    <t>Jesús Eduardo</t>
  </si>
  <si>
    <t>Hernández</t>
  </si>
  <si>
    <t>Jiménez</t>
  </si>
  <si>
    <t>Suplente del Regidor Presidente de la Comision Permanente de Hacienda</t>
  </si>
  <si>
    <t>Martha Elisa</t>
  </si>
  <si>
    <t>Estrada</t>
  </si>
  <si>
    <t>Sindica de Hacienda</t>
  </si>
  <si>
    <t>Jorge</t>
  </si>
  <si>
    <t>Maldonado</t>
  </si>
  <si>
    <t>Diaz</t>
  </si>
  <si>
    <t>Secretaria de Servicios Publicos</t>
  </si>
  <si>
    <t>MADJ561215SEA</t>
  </si>
  <si>
    <t>https://www.ags.gob.mx/servicios/Concursos/ACTO%20DE%20JUNTA%20DE%20ACLARACIONES%20GMA-035-C-2021.pdf</t>
  </si>
  <si>
    <t>https://www.ags.gob.mx/servicios/Concursos/ACTO%20DE%20FALLO%20ADJ%20GMA-035-C-2021.pdf</t>
  </si>
  <si>
    <t>Desierto</t>
  </si>
  <si>
    <t>Secretaria de Servicios Públicos</t>
  </si>
  <si>
    <t>GMA-038-2021</t>
  </si>
  <si>
    <t>https://www.ags.gob.mx/servicios/licitaciones/archivos/bases/GMA-038-2021.pdf</t>
  </si>
  <si>
    <t>MATERIAL DE FERRETERIA Y TLAPALERIA</t>
  </si>
  <si>
    <t>ESSA RECUBRIMIENTOS SELECTOS, S DE RL DE CV</t>
  </si>
  <si>
    <t>ERS150224KZ8</t>
  </si>
  <si>
    <t>Claudia P.</t>
  </si>
  <si>
    <t>Torres</t>
  </si>
  <si>
    <t>Lopez</t>
  </si>
  <si>
    <t>Suplente Sindico</t>
  </si>
  <si>
    <t>https://www.ags.gob.mx/servicios/licitaciones/archivos/actas/ACTA%20DE%20JUNTA%20DE%20ACLARACIONES%20BASES%20GMA-038-21.pdf</t>
  </si>
  <si>
    <t>https://www.ags.gob.mx/servicios/licitaciones/archivos/actas/ACTA%20DE%20INSCRIPCION%20GMA-038-2021.pdf</t>
  </si>
  <si>
    <t>https://www.ags.gob.mx/servicios/licitaciones/archivos/actas/20%20ACTA%20DE%20FALLO%20ECONOMICO_GMA-038-2021.pdf</t>
  </si>
  <si>
    <t>ESSA RECUBRIMIENTOS SELECTOS S DE RL DE CV</t>
  </si>
  <si>
    <t>Del Valle 1era Secc.</t>
  </si>
  <si>
    <t>Adquisicion material de ferreteria</t>
  </si>
  <si>
    <t>GMA-039-2021</t>
  </si>
  <si>
    <t>https://www.ags.gob.mx/servicios/licitaciones/archivos/bases/GMA-039-2021.pdf</t>
  </si>
  <si>
    <t>Constructora LMI, SA de CV</t>
  </si>
  <si>
    <t>CLM150303337</t>
  </si>
  <si>
    <t>Procesadora Asfaltica de Leon, SA de CV</t>
  </si>
  <si>
    <t>PAL021024J45</t>
  </si>
  <si>
    <t>https://www.ags.gob.mx/servicios/licitaciones/archivos/actas/ACTA%20DE%20JUNTA%20DE%20ACLARACIONES%20GMA-039-2021.PDF</t>
  </si>
  <si>
    <t>https://www.ags.gob.mx/servicios/licitaciones/archivos/actas/13%20ACTA%20DE%20INSCRIPCION%20DE%20PROPUESTAS.pdf</t>
  </si>
  <si>
    <t>https://www.ags.gob.mx/servicios/licitaciones/archivos/actas/ACTA%20DE%20FALLO%20ECONOMICO%20GMA-039-21.pdf</t>
  </si>
  <si>
    <t>León</t>
  </si>
  <si>
    <t>La calma</t>
  </si>
  <si>
    <t>Zapopan</t>
  </si>
  <si>
    <t>GMA-040-2021</t>
  </si>
  <si>
    <t>https://www.ags.gob.mx/servicios/licitaciones/archivos/bases/BASES%20GMA-040-2021.pdf</t>
  </si>
  <si>
    <t>https://www.ags.gob.mx/servicios/licitaciones/archivos/actas/ACTO%20DE%20JUNTA%20DE%20ACLARACIONES%20GMA-040-2021.pdf</t>
  </si>
  <si>
    <t>https://www.ags.gob.mx/servicios/licitaciones/archivos/actas/ACTA%20DE%20INSCRIPCI%C3%93N%20GMA-040-2021.pdf</t>
  </si>
  <si>
    <t>https://www.ags.gob.mx/servicios/licitaciones/archivos/actas/ACTA%20DE%20FALLO%20ADJ%20GMA-040-2021.pdf</t>
  </si>
  <si>
    <t>Adquisicion Vialetas</t>
  </si>
  <si>
    <t>Vialetas Solares</t>
  </si>
  <si>
    <t>Expertos en Soluciones Empresariales, SA de CV</t>
  </si>
  <si>
    <t>ESE090305RC5</t>
  </si>
  <si>
    <t>Claudia Patricia</t>
  </si>
  <si>
    <t>Los gansos</t>
  </si>
  <si>
    <t>Villas de la Cantera</t>
  </si>
  <si>
    <t>GMA-036-C-2021</t>
  </si>
  <si>
    <t>https://www.ags.gob.mx/servicios/Concursos/BASES%20P%C3%9ABLICAS%20GMA-036-C-2021.pdf</t>
  </si>
  <si>
    <t>Adquisicion de Tepetate</t>
  </si>
  <si>
    <t>Adquisicion de Vehiculos</t>
  </si>
  <si>
    <t>Proyectos y Construcciones  LIEF, SA de CV</t>
  </si>
  <si>
    <t>Autos Campestre, SA de CV</t>
  </si>
  <si>
    <t>Automoviles Hermt, SA de CV</t>
  </si>
  <si>
    <t>AHE150901DV6</t>
  </si>
  <si>
    <t>Sergio</t>
  </si>
  <si>
    <t>Romo</t>
  </si>
  <si>
    <t>López</t>
  </si>
  <si>
    <t>Soporte Técnico de Coordinacion Administrativa de la Secretaria de Desarrollo Urbano del Municipio de Aguascalientes</t>
  </si>
  <si>
    <t>https://www.ags.gob.mx/servicios/Concursos/ACTA%20DE%20JUNTA%20DE%20ACLARACIONES%20GMA-036-C-2021.pdf</t>
  </si>
  <si>
    <t>https://www.ags.gob.mx/servicios/Concursos/ACTA%20DE%20INSCRIPCION%20GMA-036-C-2021.pdf</t>
  </si>
  <si>
    <t>https://www.ags.gob.mx/servicios/Concursos/ACTA%20DE%20FALLO%20ECONOMICO%20GMA-036-C-2021.pdf</t>
  </si>
  <si>
    <t>https://www.ags.gob.mx/servicios/Concursos/ACTO%20DE%20INSCRIPCI%C3%93N%20GMA-035-C-2021.pdf</t>
  </si>
  <si>
    <t>Trojes de Alonso</t>
  </si>
  <si>
    <t>Secretaria de Desarrollo -urbano del Municipio</t>
  </si>
  <si>
    <t>GMA-037-C-2021</t>
  </si>
  <si>
    <t>https://www.ags.gob.mx/servicios/Concursos/BASES%20PUBLICAS%20GMA-037-C-2021.pdf</t>
  </si>
  <si>
    <t>Distribuidora Damago, SA de CV</t>
  </si>
  <si>
    <t>Zitum Desarrolladores, SA de CV</t>
  </si>
  <si>
    <t>Constructora Zinox, SA de CV</t>
  </si>
  <si>
    <t>DDA141003F99</t>
  </si>
  <si>
    <t>CZI1611248S7</t>
  </si>
  <si>
    <t>ZDE120713BN5</t>
  </si>
  <si>
    <t>Adquisicion Calentadores Solares</t>
  </si>
  <si>
    <t>Miguel Angel</t>
  </si>
  <si>
    <t>Rosales</t>
  </si>
  <si>
    <t>De Santiago</t>
  </si>
  <si>
    <t>Jefe de Recursos Humanos</t>
  </si>
  <si>
    <t>https://www.ags.gob.mx/servicios/Concursos/ACTA%20DE%20JUNTA%20DE%20ACLARACIONES%20GMA-037-C-2021.pdf</t>
  </si>
  <si>
    <t>https://www.ags.gob.mx/servicios/Concursos/ACTA%20DE%20INSCRIPCION%20GMA-037-C-2021.pdf</t>
  </si>
  <si>
    <t>https://www.ags.gob.mx/servicios/Concursos/ACTA%20DE%20FALLO%20ECONOMICO%20GMA-037-C-2021.pdf</t>
  </si>
  <si>
    <t>Olivo</t>
  </si>
  <si>
    <t>Tecate</t>
  </si>
  <si>
    <t>Baja California Norte</t>
  </si>
  <si>
    <t>Secretaria de Desarrollo social</t>
  </si>
  <si>
    <t>Adquisicion Calentarodes Solares</t>
  </si>
  <si>
    <t>GMA-038-C-2021</t>
  </si>
  <si>
    <t>https://www.ags.gob.mx/servicios/Concursos/BASES%20GMA-038-C-21.pdf</t>
  </si>
  <si>
    <t>Adquisicion de Bolos</t>
  </si>
  <si>
    <t>Fabiola del Carmen</t>
  </si>
  <si>
    <t>Montoya</t>
  </si>
  <si>
    <t>Capristo</t>
  </si>
  <si>
    <t>comercializadora Don Cacahuato, S de RL de CV</t>
  </si>
  <si>
    <t>CDO150715TJ3</t>
  </si>
  <si>
    <t>Gerardo Miguel</t>
  </si>
  <si>
    <t>Franco</t>
  </si>
  <si>
    <t>De Luna</t>
  </si>
  <si>
    <t>FALG660507BS0</t>
  </si>
  <si>
    <t>Secretaría de Finanzas</t>
  </si>
  <si>
    <t>https://www.ags.gob.mx/servicios/Concursos/ACTA%20DE%20JUNTA%20DE%20ACLARACIONES%20GMA-038-C-2021.pdf</t>
  </si>
  <si>
    <t>https://www.ags.gob.mx/servicios/Concursos/ACTA%20DE%20INSCRIPCI%C3%93N%20GMA-038-C.-2021.pdf</t>
  </si>
  <si>
    <t>https://www.ags.gob.mx/servicios/Concursos/ACTO%20DE%20FALLO%20ADJ%20GMA-038-C-2021.pdf</t>
  </si>
  <si>
    <t>Comercializadora Don Cacahuato, S de RL de CV</t>
  </si>
  <si>
    <t>Vía Trentino</t>
  </si>
  <si>
    <t>Saucito</t>
  </si>
  <si>
    <t>Adquisicion Bolos</t>
  </si>
  <si>
    <t>Sin Nota</t>
  </si>
  <si>
    <t>AD 090/2021</t>
  </si>
  <si>
    <t>AD 091/2021</t>
  </si>
  <si>
    <t>AD 092/2021</t>
  </si>
  <si>
    <t>AD 083/2021</t>
  </si>
  <si>
    <t>AD 084/2021</t>
  </si>
  <si>
    <t>AD 085/2021</t>
  </si>
  <si>
    <t>AD 087/2021</t>
  </si>
  <si>
    <t>https://1drv.ms/b/s!AlYby612a2fxgSqHJltRaKU3zU96?e=XDRbeW</t>
  </si>
  <si>
    <t>https://1drv.ms/b/s!AlYby612a2fxghYnNUBcbHjorIvc?e=XIh0VX</t>
  </si>
  <si>
    <t>https://1drv.ms/b/s!AlYby612a2fxghdWQNdAcuocrzEs?e=VI1YgC</t>
  </si>
  <si>
    <t>https://1drv.ms/b/s!AlYby612a2fxggslnl1uUR8YmbLy?e=1XhAlC</t>
  </si>
  <si>
    <t>https://1drv.ms/b/s!AlYby612a2fxggx3TMBEXstrkzJr?e=uqCwLV</t>
  </si>
  <si>
    <t>https://1drv.ms/b/s!AlYby612a2fxgg6ksjbfU2bHwEWW?e=KQ01YR</t>
  </si>
  <si>
    <t>https://1drv.ms/b/s!AlYby612a2fxgg_DFD76XI64vgvC?e=6nsk4P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</si>
</sst>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0" borderId="0" xfId="0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1" applyBorder="1" applyAlignment="1" applyProtection="1">
      <alignment horizontal="right"/>
    </xf>
    <xf numFmtId="0" fontId="3" fillId="0" borderId="0" xfId="1" applyBorder="1"/>
    <xf numFmtId="0" fontId="3" fillId="3" borderId="0" xfId="1" applyFill="1" applyBorder="1" applyAlignment="1" applyProtection="1">
      <alignment horizontal="right"/>
    </xf>
    <xf numFmtId="0" fontId="0" fillId="0" borderId="0" xfId="0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3" borderId="0" xfId="2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5" borderId="1" xfId="0" applyFill="1" applyBorder="1"/>
    <xf numFmtId="14" fontId="0" fillId="5" borderId="1" xfId="0" applyNumberFormat="1" applyFill="1" applyBorder="1"/>
    <xf numFmtId="1" fontId="0" fillId="5" borderId="1" xfId="0" applyNumberFormat="1" applyFill="1" applyBorder="1"/>
    <xf numFmtId="164" fontId="0" fillId="5" borderId="1" xfId="2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1" applyFill="1" applyBorder="1"/>
    <xf numFmtId="1" fontId="0" fillId="0" borderId="1" xfId="0" applyNumberFormat="1" applyFill="1" applyBorder="1"/>
    <xf numFmtId="164" fontId="0" fillId="0" borderId="1" xfId="2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 applyProtection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edrive.live.com/?cid=F1676B76ADCB1B56&amp;id=F1676B76ADCB1B56%21149&amp;parId=F1676B76ADCB1B56%21146&amp;o=OneUp" TargetMode="External"/><Relationship Id="rId21" Type="http://schemas.openxmlformats.org/officeDocument/2006/relationships/hyperlink" Target="https://onedrive.live.com/?cid=F1676B76ADCB1B56&amp;id=F1676B76ADCB1B56%21148&amp;parId=F1676B76ADCB1B56%21146&amp;o=OneUp" TargetMode="External"/><Relationship Id="rId42" Type="http://schemas.openxmlformats.org/officeDocument/2006/relationships/hyperlink" Target="https://onedrive.live.com/?cid=F1676B76ADCB1B56&amp;id=F1676B76ADCB1B56%21148&amp;parId=F1676B76ADCB1B56%21146&amp;o=OneUp" TargetMode="External"/><Relationship Id="rId47" Type="http://schemas.openxmlformats.org/officeDocument/2006/relationships/hyperlink" Target="https://onedrive.live.com/?cid=F1676B76ADCB1B56&amp;id=F1676B76ADCB1B56%21148&amp;parId=F1676B76ADCB1B56%21146&amp;o=OneUp" TargetMode="External"/><Relationship Id="rId63" Type="http://schemas.openxmlformats.org/officeDocument/2006/relationships/hyperlink" Target="https://www.ags.gob.mx/servicios/Concursos/BASES%20%20GMA-034-C-2021.pdf" TargetMode="External"/><Relationship Id="rId68" Type="http://schemas.openxmlformats.org/officeDocument/2006/relationships/hyperlink" Target="https://1drv.ms/u/s!AlYby612a2fxgWgC3QOFN_0B5VgL?e=Arc4s9" TargetMode="External"/><Relationship Id="rId84" Type="http://schemas.openxmlformats.org/officeDocument/2006/relationships/hyperlink" Target="https://www.ags.gob.mx/servicios/licitaciones/archivos/actas/ACTA%20DE%20FALLO%20ECONOMICO%20GMA-039-21.pdf" TargetMode="External"/><Relationship Id="rId89" Type="http://schemas.openxmlformats.org/officeDocument/2006/relationships/hyperlink" Target="https://www.ags.gob.mx/servicios/Concursos/ACTA%20JUNTA%20DE%20ACLARACIONES%20GMA-033-C-2021.pdf" TargetMode="External"/><Relationship Id="rId2" Type="http://schemas.openxmlformats.org/officeDocument/2006/relationships/hyperlink" Target="https://onedrive.live.com/?cid=F1676B76ADCB1B56&amp;id=F1676B76ADCB1B56%21149&amp;parId=F1676B76ADCB1B56%21146&amp;o=OneUp" TargetMode="External"/><Relationship Id="rId16" Type="http://schemas.openxmlformats.org/officeDocument/2006/relationships/hyperlink" Target="https://onedrive.live.com/?cid=F1676B76ADCB1B56&amp;id=F1676B76ADCB1B56%21148&amp;parId=F1676B76ADCB1B56%21146&amp;o=OneUp" TargetMode="External"/><Relationship Id="rId29" Type="http://schemas.openxmlformats.org/officeDocument/2006/relationships/hyperlink" Target="https://onedrive.live.com/?cid=F1676B76ADCB1B56&amp;id=F1676B76ADCB1B56%21148&amp;parId=F1676B76ADCB1B56%21146&amp;o=OneUp" TargetMode="External"/><Relationship Id="rId107" Type="http://schemas.openxmlformats.org/officeDocument/2006/relationships/hyperlink" Target="https://www.ags.gob.mx/servicios/licitaciones/archivos/bases/BASES%20GMA-040-2021.pdf" TargetMode="External"/><Relationship Id="rId11" Type="http://schemas.openxmlformats.org/officeDocument/2006/relationships/hyperlink" Target="https://onedrive.live.com/?cid=F1676B76ADCB1B56&amp;id=F1676B76ADCB1B56%21148&amp;parId=F1676B76ADCB1B56%21146&amp;o=OneUp" TargetMode="External"/><Relationship Id="rId24" Type="http://schemas.openxmlformats.org/officeDocument/2006/relationships/hyperlink" Target="https://onedrive.live.com/?cid=F1676B76ADCB1B56&amp;id=F1676B76ADCB1B56%21148&amp;parId=F1676B76ADCB1B56%21146&amp;o=OneUp" TargetMode="External"/><Relationship Id="rId32" Type="http://schemas.openxmlformats.org/officeDocument/2006/relationships/hyperlink" Target="https://onedrive.live.com/?cid=F1676B76ADCB1B56&amp;id=F1676B76ADCB1B56%21149&amp;parId=F1676B76ADCB1B56%21146&amp;o=OneUp" TargetMode="External"/><Relationship Id="rId37" Type="http://schemas.openxmlformats.org/officeDocument/2006/relationships/hyperlink" Target="https://1drv.ms/b/s!AlYby612a2fxgROYwAM61z8ZAlBi?e=XPyuW1" TargetMode="External"/><Relationship Id="rId40" Type="http://schemas.openxmlformats.org/officeDocument/2006/relationships/hyperlink" Target="https://onedrive.live.com/?cid=F1676B76ADCB1B56&amp;id=F1676B76ADCB1B56%21148&amp;parId=F1676B76ADCB1B56%21146&amp;o=OneUp" TargetMode="External"/><Relationship Id="rId45" Type="http://schemas.openxmlformats.org/officeDocument/2006/relationships/hyperlink" Target="https://onedrive.live.com/?cid=F1676B76ADCB1B56&amp;id=F1676B76ADCB1B56%21148&amp;parId=F1676B76ADCB1B56%21146&amp;o=OneUp" TargetMode="External"/><Relationship Id="rId53" Type="http://schemas.openxmlformats.org/officeDocument/2006/relationships/hyperlink" Target="https://onedrive.live.com/?cid=F1676B76ADCB1B56&amp;id=F1676B76ADCB1B56%21148&amp;parId=F1676B76ADCB1B56%21146&amp;o=OneUp" TargetMode="External"/><Relationship Id="rId58" Type="http://schemas.openxmlformats.org/officeDocument/2006/relationships/hyperlink" Target="https://www.ags.gob.mx/servicios/licitaciones/archivos/actas/GMA-037-2021%20ACTA%20DE%20FALLO%20ECONOMICO.pdf" TargetMode="External"/><Relationship Id="rId66" Type="http://schemas.openxmlformats.org/officeDocument/2006/relationships/hyperlink" Target="https://www.ags.gob.mx/servicios/Concursos/ACTA%20FALLO%20ADJ%20GMA-034-C-2021.pdf" TargetMode="External"/><Relationship Id="rId74" Type="http://schemas.openxmlformats.org/officeDocument/2006/relationships/hyperlink" Target="https://onedrive.live.com/?cid=F1676B76ADCB1B56&amp;id=F1676B76ADCB1B56%21148&amp;parId=F1676B76ADCB1B56%21146&amp;o=OneUp" TargetMode="External"/><Relationship Id="rId79" Type="http://schemas.openxmlformats.org/officeDocument/2006/relationships/hyperlink" Target="https://www.ags.gob.mx/servicios/licitaciones/archivos/actas/ACTA%20DE%20INSCRIPCION%20GMA-038-2021.pdf" TargetMode="External"/><Relationship Id="rId87" Type="http://schemas.openxmlformats.org/officeDocument/2006/relationships/hyperlink" Target="https://www.ags.gob.mx/servicios/licitaciones/archivos/actas/ACTA%20DE%20FALLO%20ADJ%20GMA-040-2021.pdf" TargetMode="External"/><Relationship Id="rId102" Type="http://schemas.openxmlformats.org/officeDocument/2006/relationships/hyperlink" Target="https://1drv.ms/b/s!AlYby612a2fxghdWQNdAcuocrzEs?e=VI1YgC" TargetMode="External"/><Relationship Id="rId110" Type="http://schemas.openxmlformats.org/officeDocument/2006/relationships/hyperlink" Target="https://www.ags.gob.mx/servicios/Concursos/BASES%20GMA-038-C-21.pdf" TargetMode="External"/><Relationship Id="rId5" Type="http://schemas.openxmlformats.org/officeDocument/2006/relationships/hyperlink" Target="https://onedrive.live.com/?cid=F1676B76ADCB1B56&amp;id=F1676B76ADCB1B56%21148&amp;parId=F1676B76ADCB1B56%21146&amp;o=OneUp" TargetMode="External"/><Relationship Id="rId61" Type="http://schemas.openxmlformats.org/officeDocument/2006/relationships/hyperlink" Target="https://www.ags.gob.mx/servicios/Concursos/ACTA%20DE%20FALLO%20ADJ%20GMA-033-C-2021.pdf" TargetMode="External"/><Relationship Id="rId82" Type="http://schemas.openxmlformats.org/officeDocument/2006/relationships/hyperlink" Target="https://www.ags.gob.mx/servicios/licitaciones/archivos/actas/ACTA%20DE%20JUNTA%20DE%20ACLARACIONES%20GMA-039-2021.PDF" TargetMode="External"/><Relationship Id="rId90" Type="http://schemas.openxmlformats.org/officeDocument/2006/relationships/hyperlink" Target="https://www.ags.gob.mx/servicios/Concursos/ACTO%20DE%20JUNTA%20DE%20ACLARACIONES%20GMA-035-C-2021.pdf" TargetMode="External"/><Relationship Id="rId95" Type="http://schemas.openxmlformats.org/officeDocument/2006/relationships/hyperlink" Target="https://www.ags.gob.mx/servicios/Concursos/ACTA%20DE%20INSCRIPCION%20GMA-037-C-2021.pdf" TargetMode="External"/><Relationship Id="rId19" Type="http://schemas.openxmlformats.org/officeDocument/2006/relationships/hyperlink" Target="https://1drv.ms/b/s!AlYby612a2fxgROYwAM61z8ZAlBi?e=XPyuW1" TargetMode="External"/><Relationship Id="rId14" Type="http://schemas.openxmlformats.org/officeDocument/2006/relationships/hyperlink" Target="https://onedrive.live.com/?cid=F1676B76ADCB1B56&amp;id=F1676B76ADCB1B56%21149&amp;parId=F1676B76ADCB1B56%21146&amp;o=OneUp" TargetMode="External"/><Relationship Id="rId22" Type="http://schemas.openxmlformats.org/officeDocument/2006/relationships/hyperlink" Target="https://onedrive.live.com/?cid=F1676B76ADCB1B56&amp;id=F1676B76ADCB1B56%21148&amp;parId=F1676B76ADCB1B56%21146&amp;o=OneUp" TargetMode="External"/><Relationship Id="rId27" Type="http://schemas.openxmlformats.org/officeDocument/2006/relationships/hyperlink" Target="https://onedrive.live.com/?cid=F1676B76ADCB1B56&amp;id=F1676B76ADCB1B56%21148&amp;parId=F1676B76ADCB1B56%21146&amp;o=OneUp" TargetMode="External"/><Relationship Id="rId30" Type="http://schemas.openxmlformats.org/officeDocument/2006/relationships/hyperlink" Target="https://onedrive.live.com/?cid=F1676B76ADCB1B56&amp;id=F1676B76ADCB1B56%21148&amp;parId=F1676B76ADCB1B56%21146&amp;o=OneUp" TargetMode="External"/><Relationship Id="rId35" Type="http://schemas.openxmlformats.org/officeDocument/2006/relationships/hyperlink" Target="https://onedrive.live.com/?cid=F1676B76ADCB1B56&amp;id=F1676B76ADCB1B56%21148&amp;parId=F1676B76ADCB1B56%21146&amp;o=OneUp" TargetMode="External"/><Relationship Id="rId43" Type="http://schemas.openxmlformats.org/officeDocument/2006/relationships/hyperlink" Target="https://1drv.ms/b/s!AlYby612a2fxgROYwAM61z8ZAlBi?e=XPyuW1" TargetMode="External"/><Relationship Id="rId48" Type="http://schemas.openxmlformats.org/officeDocument/2006/relationships/hyperlink" Target="https://onedrive.live.com/?cid=F1676B76ADCB1B56&amp;id=F1676B76ADCB1B56%21148&amp;parId=F1676B76ADCB1B56%21146&amp;o=OneUp" TargetMode="External"/><Relationship Id="rId56" Type="http://schemas.openxmlformats.org/officeDocument/2006/relationships/hyperlink" Target="https://www.ags.gob.mx/servicios/licitaciones/archivos/actas/ACTA%20DE%20JUNTA%20DE%20ACLARACIONES%20GMA-037-2021.pdf" TargetMode="External"/><Relationship Id="rId64" Type="http://schemas.openxmlformats.org/officeDocument/2006/relationships/hyperlink" Target="https://www.ags.gob.mx/servicios/Concursos/ACTA%20DE%20JUNTA%20DE%20ACLARACIONES%20GMA-034-C-2021.pdf" TargetMode="External"/><Relationship Id="rId69" Type="http://schemas.openxmlformats.org/officeDocument/2006/relationships/hyperlink" Target="https://1drv.ms/b/s!AlYby612a2fxgROYwAM61z8ZAlBi?e=XPyuW1" TargetMode="External"/><Relationship Id="rId77" Type="http://schemas.openxmlformats.org/officeDocument/2006/relationships/hyperlink" Target="https://www.ags.gob.mx/servicios/licitaciones/archivos/bases/GMA-038-2021.pdf" TargetMode="External"/><Relationship Id="rId100" Type="http://schemas.openxmlformats.org/officeDocument/2006/relationships/hyperlink" Target="https://1drv.ms/b/s!AlYby612a2fxgSqHJltRaKU3zU96?e=XDRbeW" TargetMode="External"/><Relationship Id="rId105" Type="http://schemas.openxmlformats.org/officeDocument/2006/relationships/hyperlink" Target="https://1drv.ms/b/s!AlYby612a2fxgg6ksjbfU2bHwEWW?e=KQ01YR" TargetMode="External"/><Relationship Id="rId8" Type="http://schemas.openxmlformats.org/officeDocument/2006/relationships/hyperlink" Target="https://onedrive.live.com/?cid=F1676B76ADCB1B56&amp;id=F1676B76ADCB1B56%21149&amp;parId=F1676B76ADCB1B56%21146&amp;o=OneUp" TargetMode="External"/><Relationship Id="rId51" Type="http://schemas.openxmlformats.org/officeDocument/2006/relationships/hyperlink" Target="https://onedrive.live.com/?cid=F1676B76ADCB1B56&amp;id=F1676B76ADCB1B56%21148&amp;parId=F1676B76ADCB1B56%21146&amp;o=OneUp" TargetMode="External"/><Relationship Id="rId72" Type="http://schemas.openxmlformats.org/officeDocument/2006/relationships/hyperlink" Target="https://onedrive.live.com/?cid=F1676B76ADCB1B56&amp;id=F1676B76ADCB1B56%21148&amp;parId=F1676B76ADCB1B56%21146&amp;o=OneUp" TargetMode="External"/><Relationship Id="rId80" Type="http://schemas.openxmlformats.org/officeDocument/2006/relationships/hyperlink" Target="https://www.ags.gob.mx/servicios/licitaciones/archivos/actas/20%20ACTA%20DE%20FALLO%20ECONOMICO_GMA-038-2021.pdf" TargetMode="External"/><Relationship Id="rId85" Type="http://schemas.openxmlformats.org/officeDocument/2006/relationships/hyperlink" Target="https://www.ags.gob.mx/servicios/licitaciones/archivos/actas/ACTO%20DE%20JUNTA%20DE%20ACLARACIONES%20GMA-040-2021.pdf" TargetMode="External"/><Relationship Id="rId93" Type="http://schemas.openxmlformats.org/officeDocument/2006/relationships/hyperlink" Target="https://www.ags.gob.mx/servicios/Concursos/ACTO%20DE%20INSCRIPCI%C3%93N%20GMA-035-C-2021.pdf" TargetMode="External"/><Relationship Id="rId98" Type="http://schemas.openxmlformats.org/officeDocument/2006/relationships/hyperlink" Target="https://www.ags.gob.mx/servicios/Concursos/ACTA%20DE%20FALLO%20ECONOMICO%20GMA-036-C-2021.pdf" TargetMode="External"/><Relationship Id="rId3" Type="http://schemas.openxmlformats.org/officeDocument/2006/relationships/hyperlink" Target="https://onedrive.live.com/?cid=F1676B76ADCB1B56&amp;id=F1676B76ADCB1B56%21148&amp;parId=F1676B76ADCB1B56%21146&amp;o=OneUp" TargetMode="External"/><Relationship Id="rId12" Type="http://schemas.openxmlformats.org/officeDocument/2006/relationships/hyperlink" Target="https://onedrive.live.com/?cid=F1676B76ADCB1B56&amp;id=F1676B76ADCB1B56%21148&amp;parId=F1676B76ADCB1B56%21146&amp;o=OneUp" TargetMode="External"/><Relationship Id="rId17" Type="http://schemas.openxmlformats.org/officeDocument/2006/relationships/hyperlink" Target="https://onedrive.live.com/?cid=F1676B76ADCB1B56&amp;id=F1676B76ADCB1B56%21148&amp;parId=F1676B76ADCB1B56%21146&amp;o=OneUp" TargetMode="External"/><Relationship Id="rId25" Type="http://schemas.openxmlformats.org/officeDocument/2006/relationships/hyperlink" Target="https://1drv.ms/b/s!AlYby612a2fxgROYwAM61z8ZAlBi?e=XPyuW1" TargetMode="External"/><Relationship Id="rId33" Type="http://schemas.openxmlformats.org/officeDocument/2006/relationships/hyperlink" Target="https://onedrive.live.com/?cid=F1676B76ADCB1B56&amp;id=F1676B76ADCB1B56%21148&amp;parId=F1676B76ADCB1B56%21146&amp;o=OneUp" TargetMode="External"/><Relationship Id="rId38" Type="http://schemas.openxmlformats.org/officeDocument/2006/relationships/hyperlink" Target="https://onedrive.live.com/?cid=F1676B76ADCB1B56&amp;id=F1676B76ADCB1B56%21149&amp;parId=F1676B76ADCB1B56%21146&amp;o=OneUp" TargetMode="External"/><Relationship Id="rId46" Type="http://schemas.openxmlformats.org/officeDocument/2006/relationships/hyperlink" Target="https://onedrive.live.com/?cid=F1676B76ADCB1B56&amp;id=F1676B76ADCB1B56%21148&amp;parId=F1676B76ADCB1B56%21146&amp;o=OneUp" TargetMode="External"/><Relationship Id="rId59" Type="http://schemas.openxmlformats.org/officeDocument/2006/relationships/hyperlink" Target="https://www.ags.gob.mx/servicios/Concursos/BASES%20GMA-033-C-2021.pdf" TargetMode="External"/><Relationship Id="rId67" Type="http://schemas.openxmlformats.org/officeDocument/2006/relationships/hyperlink" Target="https://1drv.ms/b/s!AlYby612a2fxgWZW5mexwHq73GJb?e=HCiesW" TargetMode="External"/><Relationship Id="rId103" Type="http://schemas.openxmlformats.org/officeDocument/2006/relationships/hyperlink" Target="https://1drv.ms/b/s!AlYby612a2fxggslnl1uUR8YmbLy?e=1XhAlC" TargetMode="External"/><Relationship Id="rId108" Type="http://schemas.openxmlformats.org/officeDocument/2006/relationships/hyperlink" Target="https://www.ags.gob.mx/servicios/Concursos/BASES%20P%C3%9ABLICAS%20GMA-036-C-2021.pdf" TargetMode="External"/><Relationship Id="rId20" Type="http://schemas.openxmlformats.org/officeDocument/2006/relationships/hyperlink" Target="https://onedrive.live.com/?cid=F1676B76ADCB1B56&amp;id=F1676B76ADCB1B56%21149&amp;parId=F1676B76ADCB1B56%21146&amp;o=OneUp" TargetMode="External"/><Relationship Id="rId41" Type="http://schemas.openxmlformats.org/officeDocument/2006/relationships/hyperlink" Target="https://onedrive.live.com/?cid=F1676B76ADCB1B56&amp;id=F1676B76ADCB1B56%21148&amp;parId=F1676B76ADCB1B56%21146&amp;o=OneUp" TargetMode="External"/><Relationship Id="rId54" Type="http://schemas.openxmlformats.org/officeDocument/2006/relationships/hyperlink" Target="https://onedrive.live.com/?cid=F1676B76ADCB1B56&amp;id=F1676B76ADCB1B56%21148&amp;parId=F1676B76ADCB1B56%21146&amp;o=OneUp" TargetMode="External"/><Relationship Id="rId62" Type="http://schemas.openxmlformats.org/officeDocument/2006/relationships/hyperlink" Target="https://1drv.ms/b/s!AlYby612a2fxgWVKvGnQ90WpJbyv?e=4E2bY3" TargetMode="External"/><Relationship Id="rId70" Type="http://schemas.openxmlformats.org/officeDocument/2006/relationships/hyperlink" Target="https://onedrive.live.com/?cid=F1676B76ADCB1B56&amp;id=F1676B76ADCB1B56%21149&amp;parId=F1676B76ADCB1B56%21146&amp;o=OneUp" TargetMode="External"/><Relationship Id="rId75" Type="http://schemas.openxmlformats.org/officeDocument/2006/relationships/hyperlink" Target="https://www.ags.gob.mx/servicios/Concursos/ACTA%20DE%20JUNTA%20DE%20ACLARACIONES%20GMA-038-C-2021.pdf" TargetMode="External"/><Relationship Id="rId83" Type="http://schemas.openxmlformats.org/officeDocument/2006/relationships/hyperlink" Target="https://www.ags.gob.mx/servicios/licitaciones/archivos/actas/13%20ACTA%20DE%20INSCRIPCION%20DE%20PROPUESTAS.pdf" TargetMode="External"/><Relationship Id="rId88" Type="http://schemas.openxmlformats.org/officeDocument/2006/relationships/hyperlink" Target="https://www.ags.gob.mx/servicios/Concursos/BASES%20GMA-035-C-2021.pdf" TargetMode="External"/><Relationship Id="rId91" Type="http://schemas.openxmlformats.org/officeDocument/2006/relationships/hyperlink" Target="https://www.ags.gob.mx/servicios/Concursos/ACTA%20DE%20JUNTA%20DE%20ACLARACIONES%20GMA-036-C-2021.pdf" TargetMode="External"/><Relationship Id="rId96" Type="http://schemas.openxmlformats.org/officeDocument/2006/relationships/hyperlink" Target="https://www.ags.gob.mx/servicios/Concursos/ACTA%20DE%20INSCRIPCI%C3%93N%20GMA-038-C.-2021.pdf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lYby612a2fxgROYwAM61z8ZAlBi?e=XPyuW1" TargetMode="External"/><Relationship Id="rId6" Type="http://schemas.openxmlformats.org/officeDocument/2006/relationships/hyperlink" Target="https://onedrive.live.com/?cid=F1676B76ADCB1B56&amp;id=F1676B76ADCB1B56%21148&amp;parId=F1676B76ADCB1B56%21146&amp;o=OneUp" TargetMode="External"/><Relationship Id="rId15" Type="http://schemas.openxmlformats.org/officeDocument/2006/relationships/hyperlink" Target="https://onedrive.live.com/?cid=F1676B76ADCB1B56&amp;id=F1676B76ADCB1B56%21148&amp;parId=F1676B76ADCB1B56%21146&amp;o=OneUp" TargetMode="External"/><Relationship Id="rId23" Type="http://schemas.openxmlformats.org/officeDocument/2006/relationships/hyperlink" Target="https://onedrive.live.com/?cid=F1676B76ADCB1B56&amp;id=F1676B76ADCB1B56%21148&amp;parId=F1676B76ADCB1B56%21146&amp;o=OneUp" TargetMode="External"/><Relationship Id="rId28" Type="http://schemas.openxmlformats.org/officeDocument/2006/relationships/hyperlink" Target="https://onedrive.live.com/?cid=F1676B76ADCB1B56&amp;id=F1676B76ADCB1B56%21148&amp;parId=F1676B76ADCB1B56%21146&amp;o=OneUp" TargetMode="External"/><Relationship Id="rId36" Type="http://schemas.openxmlformats.org/officeDocument/2006/relationships/hyperlink" Target="https://onedrive.live.com/?cid=F1676B76ADCB1B56&amp;id=F1676B76ADCB1B56%21148&amp;parId=F1676B76ADCB1B56%21146&amp;o=OneUp" TargetMode="External"/><Relationship Id="rId49" Type="http://schemas.openxmlformats.org/officeDocument/2006/relationships/hyperlink" Target="https://1drv.ms/b/s!AlYby612a2fxgROYwAM61z8ZAlBi?e=XPyuW1" TargetMode="External"/><Relationship Id="rId57" Type="http://schemas.openxmlformats.org/officeDocument/2006/relationships/hyperlink" Target="https://www.ags.gob.mx/servicios/licitaciones/archivos/actas/ACTA%20DE%20INSCRIPCION%20GMA-037-2021.pdf" TargetMode="External"/><Relationship Id="rId106" Type="http://schemas.openxmlformats.org/officeDocument/2006/relationships/hyperlink" Target="https://1drv.ms/b/s!AlYby612a2fxgg_DFD76XI64vgvC?e=6nsk4P" TargetMode="External"/><Relationship Id="rId10" Type="http://schemas.openxmlformats.org/officeDocument/2006/relationships/hyperlink" Target="https://onedrive.live.com/?cid=F1676B76ADCB1B56&amp;id=F1676B76ADCB1B56%21148&amp;parId=F1676B76ADCB1B56%21146&amp;o=OneUp" TargetMode="External"/><Relationship Id="rId31" Type="http://schemas.openxmlformats.org/officeDocument/2006/relationships/hyperlink" Target="https://1drv.ms/b/s!AlYby612a2fxgROYwAM61z8ZAlBi?e=XPyuW1" TargetMode="External"/><Relationship Id="rId44" Type="http://schemas.openxmlformats.org/officeDocument/2006/relationships/hyperlink" Target="https://onedrive.live.com/?cid=F1676B76ADCB1B56&amp;id=F1676B76ADCB1B56%21149&amp;parId=F1676B76ADCB1B56%21146&amp;o=OneUp" TargetMode="External"/><Relationship Id="rId52" Type="http://schemas.openxmlformats.org/officeDocument/2006/relationships/hyperlink" Target="https://onedrive.live.com/?cid=F1676B76ADCB1B56&amp;id=F1676B76ADCB1B56%21148&amp;parId=F1676B76ADCB1B56%21146&amp;o=OneUp" TargetMode="External"/><Relationship Id="rId60" Type="http://schemas.openxmlformats.org/officeDocument/2006/relationships/hyperlink" Target="https://www.ags.gob.mx/servicios/Concursos/ACTA%20INCRIPCI%C3%93N%20GMA-033-C-2021.pdf" TargetMode="External"/><Relationship Id="rId65" Type="http://schemas.openxmlformats.org/officeDocument/2006/relationships/hyperlink" Target="https://www.ags.gob.mx/servicios/Concursos/ACTA%20DE%20INSCRIPCI%C3%93N%20GMA-034-C-2021.pdf" TargetMode="External"/><Relationship Id="rId73" Type="http://schemas.openxmlformats.org/officeDocument/2006/relationships/hyperlink" Target="https://onedrive.live.com/?cid=F1676B76ADCB1B56&amp;id=F1676B76ADCB1B56%21148&amp;parId=F1676B76ADCB1B56%21146&amp;o=OneUp" TargetMode="External"/><Relationship Id="rId78" Type="http://schemas.openxmlformats.org/officeDocument/2006/relationships/hyperlink" Target="https://www.ags.gob.mx/servicios/licitaciones/archivos/actas/ACTA%20DE%20JUNTA%20DE%20ACLARACIONES%20BASES%20GMA-038-21.pdf" TargetMode="External"/><Relationship Id="rId81" Type="http://schemas.openxmlformats.org/officeDocument/2006/relationships/hyperlink" Target="https://www.ags.gob.mx/servicios/licitaciones/archivos/bases/GMA-039-2021.pdf" TargetMode="External"/><Relationship Id="rId86" Type="http://schemas.openxmlformats.org/officeDocument/2006/relationships/hyperlink" Target="https://www.ags.gob.mx/servicios/licitaciones/archivos/actas/ACTA%20DE%20INSCRIPCI%C3%93N%20GMA-040-2021.pdf" TargetMode="External"/><Relationship Id="rId94" Type="http://schemas.openxmlformats.org/officeDocument/2006/relationships/hyperlink" Target="https://www.ags.gob.mx/servicios/Concursos/ACTA%20DE%20INSCRIPCION%20GMA-036-C-2021.pdf" TargetMode="External"/><Relationship Id="rId99" Type="http://schemas.openxmlformats.org/officeDocument/2006/relationships/hyperlink" Target="https://www.ags.gob.mx/servicios/Concursos/ACTA%20DE%20FALLO%20ECONOMICO%20GMA-037-C-2021.pdf" TargetMode="External"/><Relationship Id="rId101" Type="http://schemas.openxmlformats.org/officeDocument/2006/relationships/hyperlink" Target="https://1drv.ms/b/s!AlYby612a2fxghYnNUBcbHjorIvc?e=XIh0VX" TargetMode="External"/><Relationship Id="rId4" Type="http://schemas.openxmlformats.org/officeDocument/2006/relationships/hyperlink" Target="https://onedrive.live.com/?cid=F1676B76ADCB1B56&amp;id=F1676B76ADCB1B56%21148&amp;parId=F1676B76ADCB1B56%21146&amp;o=OneUp" TargetMode="External"/><Relationship Id="rId9" Type="http://schemas.openxmlformats.org/officeDocument/2006/relationships/hyperlink" Target="https://onedrive.live.com/?cid=F1676B76ADCB1B56&amp;id=F1676B76ADCB1B56%21148&amp;parId=F1676B76ADCB1B56%21146&amp;o=OneUp" TargetMode="External"/><Relationship Id="rId13" Type="http://schemas.openxmlformats.org/officeDocument/2006/relationships/hyperlink" Target="https://1drv.ms/b/s!AlYby612a2fxgROYwAM61z8ZAlBi?e=XPyuW1" TargetMode="External"/><Relationship Id="rId18" Type="http://schemas.openxmlformats.org/officeDocument/2006/relationships/hyperlink" Target="https://onedrive.live.com/?cid=F1676B76ADCB1B56&amp;id=F1676B76ADCB1B56%21148&amp;parId=F1676B76ADCB1B56%21146&amp;o=OneUp" TargetMode="External"/><Relationship Id="rId39" Type="http://schemas.openxmlformats.org/officeDocument/2006/relationships/hyperlink" Target="https://onedrive.live.com/?cid=F1676B76ADCB1B56&amp;id=F1676B76ADCB1B56%21148&amp;parId=F1676B76ADCB1B56%21146&amp;o=OneUp" TargetMode="External"/><Relationship Id="rId109" Type="http://schemas.openxmlformats.org/officeDocument/2006/relationships/hyperlink" Target="https://www.ags.gob.mx/servicios/Concursos/BASES%20PUBLICAS%20GMA-037-C-2021.pdf" TargetMode="External"/><Relationship Id="rId34" Type="http://schemas.openxmlformats.org/officeDocument/2006/relationships/hyperlink" Target="https://onedrive.live.com/?cid=F1676B76ADCB1B56&amp;id=F1676B76ADCB1B56%21148&amp;parId=F1676B76ADCB1B56%21146&amp;o=OneUp" TargetMode="External"/><Relationship Id="rId50" Type="http://schemas.openxmlformats.org/officeDocument/2006/relationships/hyperlink" Target="https://onedrive.live.com/?cid=F1676B76ADCB1B56&amp;id=F1676B76ADCB1B56%21149&amp;parId=F1676B76ADCB1B56%21146&amp;o=OneUp" TargetMode="External"/><Relationship Id="rId55" Type="http://schemas.openxmlformats.org/officeDocument/2006/relationships/hyperlink" Target="https://www.ags.gob.mx/servicios/licitaciones/archivos/bases/BASES%20P%C3%9ABLICAS%20GMA-037-2021.pdf" TargetMode="External"/><Relationship Id="rId76" Type="http://schemas.openxmlformats.org/officeDocument/2006/relationships/hyperlink" Target="https://www.ags.gob.mx/servicios/Concursos/ACTO%20DE%20FALLO%20ADJ%20GMA-038-C-2021.pdf" TargetMode="External"/><Relationship Id="rId97" Type="http://schemas.openxmlformats.org/officeDocument/2006/relationships/hyperlink" Target="https://www.ags.gob.mx/servicios/Concursos/ACTO%20DE%20FALLO%20ADJ%20GMA-035-C-2021.pdf" TargetMode="External"/><Relationship Id="rId104" Type="http://schemas.openxmlformats.org/officeDocument/2006/relationships/hyperlink" Target="https://1drv.ms/b/s!AlYby612a2fxggx3TMBEXstrkzJr?e=uqCwLV" TargetMode="External"/><Relationship Id="rId7" Type="http://schemas.openxmlformats.org/officeDocument/2006/relationships/hyperlink" Target="https://1drv.ms/b/s!AlYby612a2fxgROYwAM61z8ZAlBi?e=XPyuW1" TargetMode="External"/><Relationship Id="rId71" Type="http://schemas.openxmlformats.org/officeDocument/2006/relationships/hyperlink" Target="https://onedrive.live.com/?cid=F1676B76ADCB1B56&amp;id=F1676B76ADCB1B56%21148&amp;parId=F1676B76ADCB1B56%21146&amp;o=OneUp" TargetMode="External"/><Relationship Id="rId92" Type="http://schemas.openxmlformats.org/officeDocument/2006/relationships/hyperlink" Target="https://www.ags.gob.mx/servicios/Concursos/ACTA%20DE%20JUNTA%20DE%20ACLARACIONES%20GMA-037-C-202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"/>
  <sheetViews>
    <sheetView tabSelected="1" topLeftCell="A2" zoomScale="70" zoomScaleNormal="70" workbookViewId="0">
      <selection activeCell="B8" sqref="B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23.42578125" customWidth="1"/>
    <col min="7" max="7" width="19.140625" bestFit="1" customWidth="1"/>
    <col min="8" max="8" width="25.42578125" customWidth="1"/>
    <col min="9" max="9" width="46" bestFit="1" customWidth="1"/>
    <col min="10" max="10" width="22.28515625" customWidth="1"/>
    <col min="11" max="11" width="24.8554687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80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38" t="s">
        <v>96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5" customFormat="1">
      <c r="A8" s="29">
        <v>2021</v>
      </c>
      <c r="B8" s="30">
        <v>44470</v>
      </c>
      <c r="C8" s="30">
        <v>44561</v>
      </c>
      <c r="D8" s="29" t="s">
        <v>177</v>
      </c>
      <c r="E8" s="29" t="s">
        <v>182</v>
      </c>
      <c r="F8" s="29" t="s">
        <v>185</v>
      </c>
      <c r="G8" s="29">
        <v>3</v>
      </c>
      <c r="H8" s="29" t="s">
        <v>406</v>
      </c>
      <c r="I8" s="35" t="s">
        <v>407</v>
      </c>
      <c r="J8" s="30">
        <v>44466</v>
      </c>
      <c r="K8" s="29" t="s">
        <v>408</v>
      </c>
      <c r="L8" s="29">
        <v>3</v>
      </c>
      <c r="M8" s="30">
        <v>44469</v>
      </c>
      <c r="N8" s="29">
        <v>3</v>
      </c>
      <c r="O8" s="29">
        <v>3</v>
      </c>
      <c r="P8" s="35" t="s">
        <v>423</v>
      </c>
      <c r="Q8" s="35" t="s">
        <v>424</v>
      </c>
      <c r="R8" s="35" t="s">
        <v>425</v>
      </c>
      <c r="S8" s="29" t="s">
        <v>350</v>
      </c>
      <c r="T8" s="29" t="s">
        <v>350</v>
      </c>
      <c r="U8" s="29" t="s">
        <v>350</v>
      </c>
      <c r="V8" s="29" t="s">
        <v>404</v>
      </c>
      <c r="W8" s="29" t="s">
        <v>405</v>
      </c>
      <c r="X8" s="29" t="s">
        <v>193</v>
      </c>
      <c r="Y8" s="29" t="s">
        <v>418</v>
      </c>
      <c r="Z8" s="29">
        <v>1311</v>
      </c>
      <c r="AA8" s="33" t="s">
        <v>400</v>
      </c>
      <c r="AB8" s="29" t="s">
        <v>218</v>
      </c>
      <c r="AC8" s="29" t="s">
        <v>419</v>
      </c>
      <c r="AD8" s="29">
        <v>3</v>
      </c>
      <c r="AE8" s="29" t="s">
        <v>420</v>
      </c>
      <c r="AF8" s="29">
        <v>3</v>
      </c>
      <c r="AG8" s="29" t="s">
        <v>420</v>
      </c>
      <c r="AH8" s="29">
        <v>3</v>
      </c>
      <c r="AI8" s="29" t="s">
        <v>279</v>
      </c>
      <c r="AJ8" s="29">
        <v>64750</v>
      </c>
      <c r="AK8" s="29" t="s">
        <v>383</v>
      </c>
      <c r="AL8" s="29" t="s">
        <v>335</v>
      </c>
      <c r="AM8" s="29" t="s">
        <v>335</v>
      </c>
      <c r="AN8" s="29" t="s">
        <v>335</v>
      </c>
      <c r="AO8" s="29" t="s">
        <v>336</v>
      </c>
      <c r="AP8" s="29" t="s">
        <v>421</v>
      </c>
      <c r="AQ8" s="29" t="s">
        <v>421</v>
      </c>
      <c r="AR8" s="29" t="s">
        <v>421</v>
      </c>
      <c r="AS8" s="29" t="s">
        <v>440</v>
      </c>
      <c r="AT8" s="30">
        <v>44474</v>
      </c>
      <c r="AU8" s="30">
        <v>44474</v>
      </c>
      <c r="AV8" s="30">
        <v>44483</v>
      </c>
      <c r="AW8" s="31">
        <v>4641899.41</v>
      </c>
      <c r="AX8" s="31">
        <v>5384603.3200000003</v>
      </c>
      <c r="AY8" s="29" t="s">
        <v>337</v>
      </c>
      <c r="AZ8" s="29" t="s">
        <v>337</v>
      </c>
      <c r="BA8" s="29" t="s">
        <v>185</v>
      </c>
      <c r="BB8" s="29">
        <v>1</v>
      </c>
      <c r="BC8" s="29" t="s">
        <v>338</v>
      </c>
      <c r="BD8" s="29" t="s">
        <v>422</v>
      </c>
      <c r="BE8" s="30">
        <v>44474</v>
      </c>
      <c r="BF8" s="30">
        <v>44480</v>
      </c>
      <c r="BG8" s="35" t="s">
        <v>441</v>
      </c>
      <c r="BH8" s="35" t="s">
        <v>339</v>
      </c>
      <c r="BI8" s="29">
        <v>3</v>
      </c>
      <c r="BJ8" s="29" t="s">
        <v>285</v>
      </c>
      <c r="BK8" s="29" t="s">
        <v>340</v>
      </c>
      <c r="BL8" s="29">
        <v>1111</v>
      </c>
      <c r="BM8" s="29" t="s">
        <v>341</v>
      </c>
      <c r="BN8" s="29" t="s">
        <v>341</v>
      </c>
      <c r="BO8" s="41" t="s">
        <v>342</v>
      </c>
      <c r="BP8" s="29" t="s">
        <v>341</v>
      </c>
      <c r="BQ8" s="29" t="s">
        <v>286</v>
      </c>
      <c r="BR8" s="29" t="s">
        <v>290</v>
      </c>
      <c r="BS8" s="29">
        <v>1</v>
      </c>
      <c r="BT8" s="29" t="s">
        <v>343</v>
      </c>
      <c r="BU8" s="41" t="s">
        <v>344</v>
      </c>
      <c r="BV8" s="41" t="s">
        <v>344</v>
      </c>
      <c r="BW8" s="41" t="s">
        <v>344</v>
      </c>
      <c r="BX8" s="41" t="s">
        <v>344</v>
      </c>
      <c r="BY8" s="29" t="s">
        <v>345</v>
      </c>
      <c r="BZ8" s="30">
        <v>44203</v>
      </c>
      <c r="CA8" s="30">
        <v>44203</v>
      </c>
      <c r="CB8" s="29" t="s">
        <v>568</v>
      </c>
    </row>
    <row r="9" spans="1:80" s="15" customFormat="1">
      <c r="A9" s="33">
        <v>2021</v>
      </c>
      <c r="B9" s="34">
        <v>44470</v>
      </c>
      <c r="C9" s="34">
        <v>44561</v>
      </c>
      <c r="D9" s="33" t="s">
        <v>177</v>
      </c>
      <c r="E9" s="33" t="s">
        <v>182</v>
      </c>
      <c r="F9" s="33" t="s">
        <v>185</v>
      </c>
      <c r="G9" s="33">
        <v>5</v>
      </c>
      <c r="H9" s="33" t="s">
        <v>470</v>
      </c>
      <c r="I9" s="35" t="s">
        <v>471</v>
      </c>
      <c r="J9" s="34">
        <v>44546</v>
      </c>
      <c r="K9" s="33" t="s">
        <v>472</v>
      </c>
      <c r="L9" s="33">
        <v>5</v>
      </c>
      <c r="M9" s="34">
        <v>44550</v>
      </c>
      <c r="N9" s="33">
        <v>5</v>
      </c>
      <c r="O9" s="33">
        <v>5</v>
      </c>
      <c r="P9" s="35" t="s">
        <v>479</v>
      </c>
      <c r="Q9" s="35" t="s">
        <v>480</v>
      </c>
      <c r="R9" s="35" t="s">
        <v>481</v>
      </c>
      <c r="S9" s="33" t="s">
        <v>350</v>
      </c>
      <c r="T9" s="33" t="s">
        <v>350</v>
      </c>
      <c r="U9" s="33" t="s">
        <v>350</v>
      </c>
      <c r="V9" s="33" t="s">
        <v>482</v>
      </c>
      <c r="W9" s="33" t="s">
        <v>474</v>
      </c>
      <c r="X9" s="33" t="s">
        <v>212</v>
      </c>
      <c r="Y9" s="33" t="s">
        <v>273</v>
      </c>
      <c r="Z9" s="33">
        <v>707</v>
      </c>
      <c r="AA9" s="33" t="s">
        <v>400</v>
      </c>
      <c r="AB9" s="33" t="s">
        <v>227</v>
      </c>
      <c r="AC9" s="33" t="s">
        <v>483</v>
      </c>
      <c r="AD9" s="33">
        <v>1</v>
      </c>
      <c r="AE9" s="33" t="s">
        <v>273</v>
      </c>
      <c r="AF9" s="33">
        <v>1</v>
      </c>
      <c r="AG9" s="33" t="s">
        <v>273</v>
      </c>
      <c r="AH9" s="33">
        <v>1</v>
      </c>
      <c r="AI9" s="33" t="s">
        <v>273</v>
      </c>
      <c r="AJ9" s="33">
        <v>20080</v>
      </c>
      <c r="AK9" s="33" t="s">
        <v>383</v>
      </c>
      <c r="AL9" s="33" t="s">
        <v>335</v>
      </c>
      <c r="AM9" s="33" t="s">
        <v>335</v>
      </c>
      <c r="AN9" s="33" t="s">
        <v>335</v>
      </c>
      <c r="AO9" s="33" t="s">
        <v>336</v>
      </c>
      <c r="AP9" s="33" t="s">
        <v>421</v>
      </c>
      <c r="AQ9" s="33" t="s">
        <v>421</v>
      </c>
      <c r="AR9" s="33" t="s">
        <v>421</v>
      </c>
      <c r="AS9" s="33" t="s">
        <v>569</v>
      </c>
      <c r="AT9" s="34">
        <v>44554</v>
      </c>
      <c r="AU9" s="34">
        <v>44554</v>
      </c>
      <c r="AV9" s="34">
        <v>44558</v>
      </c>
      <c r="AW9" s="33">
        <v>1717345</v>
      </c>
      <c r="AX9" s="36">
        <v>1992120.2</v>
      </c>
      <c r="AY9" s="33" t="s">
        <v>337</v>
      </c>
      <c r="AZ9" s="33" t="s">
        <v>337</v>
      </c>
      <c r="BA9" s="33" t="s">
        <v>185</v>
      </c>
      <c r="BB9" s="33">
        <v>1</v>
      </c>
      <c r="BC9" s="33" t="s">
        <v>338</v>
      </c>
      <c r="BD9" s="33" t="s">
        <v>484</v>
      </c>
      <c r="BE9" s="34">
        <v>44553</v>
      </c>
      <c r="BF9" s="34">
        <v>44558</v>
      </c>
      <c r="BG9" s="35" t="s">
        <v>578</v>
      </c>
      <c r="BH9" s="35" t="s">
        <v>339</v>
      </c>
      <c r="BI9" s="33">
        <v>4</v>
      </c>
      <c r="BJ9" s="33" t="s">
        <v>285</v>
      </c>
      <c r="BK9" s="33" t="s">
        <v>340</v>
      </c>
      <c r="BL9" s="33">
        <v>1111</v>
      </c>
      <c r="BM9" s="33" t="s">
        <v>341</v>
      </c>
      <c r="BN9" s="33" t="s">
        <v>341</v>
      </c>
      <c r="BO9" s="41" t="s">
        <v>342</v>
      </c>
      <c r="BP9" s="33" t="s">
        <v>341</v>
      </c>
      <c r="BQ9" s="33" t="s">
        <v>286</v>
      </c>
      <c r="BR9" s="33" t="s">
        <v>290</v>
      </c>
      <c r="BS9" s="33">
        <v>1</v>
      </c>
      <c r="BT9" s="33" t="s">
        <v>343</v>
      </c>
      <c r="BU9" s="41" t="s">
        <v>344</v>
      </c>
      <c r="BV9" s="41" t="s">
        <v>344</v>
      </c>
      <c r="BW9" s="41" t="s">
        <v>344</v>
      </c>
      <c r="BX9" s="41" t="s">
        <v>344</v>
      </c>
      <c r="BY9" s="33" t="s">
        <v>345</v>
      </c>
      <c r="BZ9" s="34">
        <v>44203</v>
      </c>
      <c r="CA9" s="34">
        <v>44203</v>
      </c>
      <c r="CB9" s="33" t="s">
        <v>568</v>
      </c>
    </row>
    <row r="10" spans="1:80" s="15" customFormat="1">
      <c r="A10" s="33">
        <v>2021</v>
      </c>
      <c r="B10" s="34">
        <v>44470</v>
      </c>
      <c r="C10" s="34">
        <v>44561</v>
      </c>
      <c r="D10" s="33" t="s">
        <v>177</v>
      </c>
      <c r="E10" s="33" t="s">
        <v>182</v>
      </c>
      <c r="F10" s="33" t="s">
        <v>185</v>
      </c>
      <c r="G10" s="33">
        <v>6</v>
      </c>
      <c r="H10" s="33" t="s">
        <v>485</v>
      </c>
      <c r="I10" s="35" t="s">
        <v>486</v>
      </c>
      <c r="J10" s="34">
        <v>44546</v>
      </c>
      <c r="K10" s="33" t="s">
        <v>408</v>
      </c>
      <c r="L10" s="33">
        <v>6</v>
      </c>
      <c r="M10" s="34">
        <v>44551</v>
      </c>
      <c r="N10" s="33">
        <v>6</v>
      </c>
      <c r="O10" s="33">
        <v>6</v>
      </c>
      <c r="P10" s="35" t="s">
        <v>491</v>
      </c>
      <c r="Q10" s="35" t="s">
        <v>492</v>
      </c>
      <c r="R10" s="35" t="s">
        <v>493</v>
      </c>
      <c r="S10" s="33" t="s">
        <v>350</v>
      </c>
      <c r="T10" s="33" t="s">
        <v>350</v>
      </c>
      <c r="U10" s="33" t="s">
        <v>350</v>
      </c>
      <c r="V10" s="33" t="s">
        <v>487</v>
      </c>
      <c r="W10" s="33" t="s">
        <v>488</v>
      </c>
      <c r="X10" s="33" t="s">
        <v>193</v>
      </c>
      <c r="Y10" s="33" t="s">
        <v>494</v>
      </c>
      <c r="Z10" s="33">
        <v>3916</v>
      </c>
      <c r="AA10" s="33" t="s">
        <v>380</v>
      </c>
      <c r="AB10" s="33" t="s">
        <v>218</v>
      </c>
      <c r="AC10" s="33" t="s">
        <v>495</v>
      </c>
      <c r="AD10" s="33">
        <v>4</v>
      </c>
      <c r="AE10" s="33" t="s">
        <v>496</v>
      </c>
      <c r="AF10" s="33">
        <v>4</v>
      </c>
      <c r="AG10" s="33" t="s">
        <v>270</v>
      </c>
      <c r="AH10" s="33">
        <v>4</v>
      </c>
      <c r="AI10" s="33" t="s">
        <v>270</v>
      </c>
      <c r="AJ10" s="33">
        <v>45070</v>
      </c>
      <c r="AK10" s="33" t="s">
        <v>383</v>
      </c>
      <c r="AL10" s="33" t="s">
        <v>335</v>
      </c>
      <c r="AM10" s="33" t="s">
        <v>335</v>
      </c>
      <c r="AN10" s="33" t="s">
        <v>335</v>
      </c>
      <c r="AO10" s="33" t="s">
        <v>336</v>
      </c>
      <c r="AP10" s="33" t="s">
        <v>421</v>
      </c>
      <c r="AQ10" s="33" t="s">
        <v>421</v>
      </c>
      <c r="AR10" s="33" t="s">
        <v>421</v>
      </c>
      <c r="AS10" s="33" t="s">
        <v>570</v>
      </c>
      <c r="AT10" s="34">
        <v>44554</v>
      </c>
      <c r="AU10" s="34">
        <v>44554</v>
      </c>
      <c r="AV10" s="34">
        <v>44560</v>
      </c>
      <c r="AW10" s="33">
        <v>4806140.0000000009</v>
      </c>
      <c r="AX10" s="36">
        <v>5575122.4000000004</v>
      </c>
      <c r="AY10" s="33" t="s">
        <v>337</v>
      </c>
      <c r="AZ10" s="33" t="s">
        <v>337</v>
      </c>
      <c r="BA10" s="33" t="s">
        <v>185</v>
      </c>
      <c r="BB10" s="33">
        <v>1</v>
      </c>
      <c r="BC10" s="33" t="s">
        <v>338</v>
      </c>
      <c r="BD10" s="33" t="s">
        <v>422</v>
      </c>
      <c r="BE10" s="34">
        <v>44554</v>
      </c>
      <c r="BF10" s="34">
        <v>44560</v>
      </c>
      <c r="BG10" s="35" t="s">
        <v>577</v>
      </c>
      <c r="BH10" s="35" t="s">
        <v>339</v>
      </c>
      <c r="BI10" s="33">
        <v>5</v>
      </c>
      <c r="BJ10" s="33" t="s">
        <v>285</v>
      </c>
      <c r="BK10" s="33" t="s">
        <v>340</v>
      </c>
      <c r="BL10" s="33">
        <v>1111</v>
      </c>
      <c r="BM10" s="33" t="s">
        <v>341</v>
      </c>
      <c r="BN10" s="33" t="s">
        <v>341</v>
      </c>
      <c r="BO10" s="41" t="s">
        <v>342</v>
      </c>
      <c r="BP10" s="33" t="s">
        <v>341</v>
      </c>
      <c r="BQ10" s="33" t="s">
        <v>286</v>
      </c>
      <c r="BR10" s="33" t="s">
        <v>290</v>
      </c>
      <c r="BS10" s="33">
        <v>1</v>
      </c>
      <c r="BT10" s="33" t="s">
        <v>343</v>
      </c>
      <c r="BU10" s="41" t="s">
        <v>344</v>
      </c>
      <c r="BV10" s="41" t="s">
        <v>344</v>
      </c>
      <c r="BW10" s="41" t="s">
        <v>344</v>
      </c>
      <c r="BX10" s="41" t="s">
        <v>344</v>
      </c>
      <c r="BY10" s="33" t="s">
        <v>345</v>
      </c>
      <c r="BZ10" s="34">
        <v>44203</v>
      </c>
      <c r="CA10" s="34">
        <v>44203</v>
      </c>
      <c r="CB10" s="33" t="s">
        <v>568</v>
      </c>
    </row>
    <row r="11" spans="1:80" s="15" customFormat="1">
      <c r="A11" s="33">
        <v>2021</v>
      </c>
      <c r="B11" s="34">
        <v>44470</v>
      </c>
      <c r="C11" s="34">
        <v>44561</v>
      </c>
      <c r="D11" s="33" t="s">
        <v>177</v>
      </c>
      <c r="E11" s="33" t="s">
        <v>182</v>
      </c>
      <c r="F11" s="33" t="s">
        <v>185</v>
      </c>
      <c r="G11" s="33">
        <v>7</v>
      </c>
      <c r="H11" s="33" t="s">
        <v>497</v>
      </c>
      <c r="I11" s="35" t="s">
        <v>498</v>
      </c>
      <c r="J11" s="34">
        <v>44550</v>
      </c>
      <c r="K11" s="33" t="s">
        <v>503</v>
      </c>
      <c r="L11" s="33">
        <v>7</v>
      </c>
      <c r="M11" s="34">
        <v>44552</v>
      </c>
      <c r="N11" s="33">
        <v>5</v>
      </c>
      <c r="O11" s="33">
        <v>7</v>
      </c>
      <c r="P11" s="35" t="s">
        <v>499</v>
      </c>
      <c r="Q11" s="35" t="s">
        <v>500</v>
      </c>
      <c r="R11" s="35" t="s">
        <v>501</v>
      </c>
      <c r="S11" s="33" t="s">
        <v>350</v>
      </c>
      <c r="T11" s="33" t="s">
        <v>350</v>
      </c>
      <c r="U11" s="33" t="s">
        <v>350</v>
      </c>
      <c r="V11" s="33" t="s">
        <v>504</v>
      </c>
      <c r="W11" s="33" t="s">
        <v>505</v>
      </c>
      <c r="X11" s="33" t="s">
        <v>193</v>
      </c>
      <c r="Y11" s="33" t="s">
        <v>507</v>
      </c>
      <c r="Z11" s="33">
        <v>116</v>
      </c>
      <c r="AA11" s="33" t="s">
        <v>400</v>
      </c>
      <c r="AB11" s="33" t="s">
        <v>218</v>
      </c>
      <c r="AC11" s="33" t="s">
        <v>508</v>
      </c>
      <c r="AD11" s="33">
        <v>1</v>
      </c>
      <c r="AE11" s="33" t="s">
        <v>273</v>
      </c>
      <c r="AF11" s="33">
        <v>1</v>
      </c>
      <c r="AG11" s="33" t="s">
        <v>273</v>
      </c>
      <c r="AH11" s="33">
        <v>1</v>
      </c>
      <c r="AI11" s="33" t="s">
        <v>273</v>
      </c>
      <c r="AJ11" s="33">
        <v>20200</v>
      </c>
      <c r="AK11" s="33" t="s">
        <v>383</v>
      </c>
      <c r="AL11" s="33" t="s">
        <v>335</v>
      </c>
      <c r="AM11" s="33" t="s">
        <v>335</v>
      </c>
      <c r="AN11" s="33" t="s">
        <v>335</v>
      </c>
      <c r="AO11" s="33" t="s">
        <v>336</v>
      </c>
      <c r="AP11" s="33" t="s">
        <v>421</v>
      </c>
      <c r="AQ11" s="33" t="s">
        <v>421</v>
      </c>
      <c r="AR11" s="33" t="s">
        <v>421</v>
      </c>
      <c r="AS11" s="33" t="s">
        <v>571</v>
      </c>
      <c r="AT11" s="34">
        <v>44559</v>
      </c>
      <c r="AU11" s="34">
        <v>44559</v>
      </c>
      <c r="AV11" s="34">
        <v>44561</v>
      </c>
      <c r="AW11" s="33">
        <v>1720706</v>
      </c>
      <c r="AX11" s="36">
        <v>1996018.96</v>
      </c>
      <c r="AY11" s="33" t="s">
        <v>337</v>
      </c>
      <c r="AZ11" s="33" t="s">
        <v>337</v>
      </c>
      <c r="BA11" s="33" t="s">
        <v>185</v>
      </c>
      <c r="BB11" s="33">
        <v>1</v>
      </c>
      <c r="BC11" s="33" t="s">
        <v>338</v>
      </c>
      <c r="BD11" s="33" t="s">
        <v>502</v>
      </c>
      <c r="BE11" s="34">
        <v>44559</v>
      </c>
      <c r="BF11" s="34">
        <v>44561</v>
      </c>
      <c r="BG11" s="35" t="s">
        <v>579</v>
      </c>
      <c r="BH11" s="35" t="s">
        <v>339</v>
      </c>
      <c r="BI11" s="33">
        <v>6</v>
      </c>
      <c r="BJ11" s="33" t="s">
        <v>285</v>
      </c>
      <c r="BK11" s="33" t="s">
        <v>340</v>
      </c>
      <c r="BL11" s="33">
        <v>1111</v>
      </c>
      <c r="BM11" s="33" t="s">
        <v>341</v>
      </c>
      <c r="BN11" s="33" t="s">
        <v>341</v>
      </c>
      <c r="BO11" s="41" t="s">
        <v>342</v>
      </c>
      <c r="BP11" s="33" t="s">
        <v>341</v>
      </c>
      <c r="BQ11" s="33" t="s">
        <v>286</v>
      </c>
      <c r="BR11" s="33" t="s">
        <v>290</v>
      </c>
      <c r="BS11" s="33">
        <v>1</v>
      </c>
      <c r="BT11" s="33" t="s">
        <v>343</v>
      </c>
      <c r="BU11" s="41" t="s">
        <v>344</v>
      </c>
      <c r="BV11" s="41" t="s">
        <v>344</v>
      </c>
      <c r="BW11" s="41" t="s">
        <v>344</v>
      </c>
      <c r="BX11" s="41" t="s">
        <v>344</v>
      </c>
      <c r="BY11" s="33" t="s">
        <v>345</v>
      </c>
      <c r="BZ11" s="34">
        <v>44203</v>
      </c>
      <c r="CA11" s="34">
        <v>44203</v>
      </c>
      <c r="CB11" s="33" t="s">
        <v>568</v>
      </c>
    </row>
    <row r="12" spans="1:80" s="15" customFormat="1">
      <c r="A12" s="29">
        <v>2021</v>
      </c>
      <c r="B12" s="30">
        <v>44470</v>
      </c>
      <c r="C12" s="30">
        <v>44561</v>
      </c>
      <c r="D12" s="29" t="s">
        <v>178</v>
      </c>
      <c r="E12" s="29" t="s">
        <v>184</v>
      </c>
      <c r="F12" s="29" t="s">
        <v>185</v>
      </c>
      <c r="G12" s="29">
        <v>1</v>
      </c>
      <c r="H12" s="29" t="s">
        <v>442</v>
      </c>
      <c r="I12" s="35" t="s">
        <v>428</v>
      </c>
      <c r="J12" s="30">
        <v>44466</v>
      </c>
      <c r="K12" s="29" t="s">
        <v>393</v>
      </c>
      <c r="L12" s="29">
        <v>1</v>
      </c>
      <c r="M12" s="30">
        <v>44468</v>
      </c>
      <c r="N12" s="29">
        <v>1</v>
      </c>
      <c r="O12" s="29">
        <v>1</v>
      </c>
      <c r="P12" s="35" t="s">
        <v>429</v>
      </c>
      <c r="Q12" s="35" t="s">
        <v>430</v>
      </c>
      <c r="R12" s="35" t="s">
        <v>431</v>
      </c>
      <c r="S12" s="29" t="s">
        <v>350</v>
      </c>
      <c r="T12" s="29" t="s">
        <v>350</v>
      </c>
      <c r="U12" s="29" t="s">
        <v>350</v>
      </c>
      <c r="V12" s="29" t="s">
        <v>388</v>
      </c>
      <c r="W12" s="29" t="s">
        <v>391</v>
      </c>
      <c r="X12" s="29" t="s">
        <v>193</v>
      </c>
      <c r="Y12" s="29" t="s">
        <v>399</v>
      </c>
      <c r="Z12" s="29">
        <v>116</v>
      </c>
      <c r="AA12" s="33" t="s">
        <v>400</v>
      </c>
      <c r="AB12" s="29" t="s">
        <v>218</v>
      </c>
      <c r="AC12" s="29" t="s">
        <v>401</v>
      </c>
      <c r="AD12" s="29">
        <v>1</v>
      </c>
      <c r="AE12" s="29" t="s">
        <v>273</v>
      </c>
      <c r="AF12" s="29">
        <v>1</v>
      </c>
      <c r="AG12" s="29" t="s">
        <v>273</v>
      </c>
      <c r="AH12" s="29">
        <v>1</v>
      </c>
      <c r="AI12" s="29" t="s">
        <v>273</v>
      </c>
      <c r="AJ12" s="29">
        <v>20000</v>
      </c>
      <c r="AK12" s="29" t="s">
        <v>383</v>
      </c>
      <c r="AL12" s="29" t="s">
        <v>335</v>
      </c>
      <c r="AM12" s="29" t="s">
        <v>335</v>
      </c>
      <c r="AN12" s="29" t="s">
        <v>335</v>
      </c>
      <c r="AO12" s="29" t="s">
        <v>336</v>
      </c>
      <c r="AP12" s="29" t="s">
        <v>402</v>
      </c>
      <c r="AQ12" s="29" t="s">
        <v>402</v>
      </c>
      <c r="AR12" s="29" t="s">
        <v>402</v>
      </c>
      <c r="AS12" s="29" t="s">
        <v>433</v>
      </c>
      <c r="AT12" s="30">
        <v>44473</v>
      </c>
      <c r="AU12" s="30">
        <v>44473</v>
      </c>
      <c r="AV12" s="30">
        <v>44483</v>
      </c>
      <c r="AW12" s="32">
        <v>279200</v>
      </c>
      <c r="AX12" s="32">
        <v>323872</v>
      </c>
      <c r="AY12" s="29" t="s">
        <v>337</v>
      </c>
      <c r="AZ12" s="29" t="s">
        <v>337</v>
      </c>
      <c r="BA12" s="29" t="s">
        <v>185</v>
      </c>
      <c r="BB12" s="29">
        <v>1</v>
      </c>
      <c r="BC12" s="29" t="s">
        <v>338</v>
      </c>
      <c r="BD12" s="29" t="s">
        <v>403</v>
      </c>
      <c r="BE12" s="30">
        <v>44474</v>
      </c>
      <c r="BF12" s="30">
        <v>44479</v>
      </c>
      <c r="BG12" s="35" t="s">
        <v>432</v>
      </c>
      <c r="BH12" s="35" t="s">
        <v>339</v>
      </c>
      <c r="BI12" s="29">
        <v>1</v>
      </c>
      <c r="BJ12" s="29" t="s">
        <v>285</v>
      </c>
      <c r="BK12" s="29" t="s">
        <v>340</v>
      </c>
      <c r="BL12" s="29">
        <v>1111</v>
      </c>
      <c r="BM12" s="29" t="s">
        <v>341</v>
      </c>
      <c r="BN12" s="29" t="s">
        <v>341</v>
      </c>
      <c r="BO12" s="41" t="s">
        <v>342</v>
      </c>
      <c r="BP12" s="29" t="s">
        <v>341</v>
      </c>
      <c r="BQ12" s="29" t="s">
        <v>286</v>
      </c>
      <c r="BR12" s="29" t="s">
        <v>290</v>
      </c>
      <c r="BS12" s="29">
        <v>1</v>
      </c>
      <c r="BT12" s="29" t="s">
        <v>343</v>
      </c>
      <c r="BU12" s="41" t="s">
        <v>344</v>
      </c>
      <c r="BV12" s="41" t="s">
        <v>344</v>
      </c>
      <c r="BW12" s="41" t="s">
        <v>344</v>
      </c>
      <c r="BX12" s="41" t="s">
        <v>344</v>
      </c>
      <c r="BY12" s="29" t="s">
        <v>345</v>
      </c>
      <c r="BZ12" s="30">
        <v>44203</v>
      </c>
      <c r="CA12" s="30">
        <v>44203</v>
      </c>
      <c r="CB12" s="29" t="s">
        <v>568</v>
      </c>
    </row>
    <row r="13" spans="1:80" s="15" customFormat="1">
      <c r="A13" s="29">
        <v>2021</v>
      </c>
      <c r="B13" s="30">
        <v>44470</v>
      </c>
      <c r="C13" s="30">
        <v>44561</v>
      </c>
      <c r="D13" s="29" t="s">
        <v>178</v>
      </c>
      <c r="E13" s="29" t="s">
        <v>182</v>
      </c>
      <c r="F13" s="29" t="s">
        <v>185</v>
      </c>
      <c r="G13" s="29">
        <v>2</v>
      </c>
      <c r="H13" s="29" t="s">
        <v>346</v>
      </c>
      <c r="I13" s="35" t="s">
        <v>434</v>
      </c>
      <c r="J13" s="30">
        <v>44467</v>
      </c>
      <c r="K13" s="29" t="s">
        <v>360</v>
      </c>
      <c r="L13" s="29">
        <v>2</v>
      </c>
      <c r="M13" s="30">
        <v>44469</v>
      </c>
      <c r="N13" s="29">
        <v>2</v>
      </c>
      <c r="O13" s="29">
        <v>2</v>
      </c>
      <c r="P13" s="35" t="s">
        <v>435</v>
      </c>
      <c r="Q13" s="35" t="s">
        <v>436</v>
      </c>
      <c r="R13" s="35" t="s">
        <v>437</v>
      </c>
      <c r="S13" s="29" t="s">
        <v>347</v>
      </c>
      <c r="T13" s="29" t="s">
        <v>348</v>
      </c>
      <c r="U13" s="29" t="s">
        <v>349</v>
      </c>
      <c r="V13" s="29" t="s">
        <v>350</v>
      </c>
      <c r="W13" s="29" t="s">
        <v>359</v>
      </c>
      <c r="X13" s="29" t="s">
        <v>193</v>
      </c>
      <c r="Y13" s="29" t="s">
        <v>379</v>
      </c>
      <c r="Z13" s="29">
        <v>107</v>
      </c>
      <c r="AA13" s="33" t="s">
        <v>380</v>
      </c>
      <c r="AB13" s="29" t="s">
        <v>218</v>
      </c>
      <c r="AC13" s="29" t="s">
        <v>381</v>
      </c>
      <c r="AD13" s="29">
        <v>2</v>
      </c>
      <c r="AE13" s="29" t="s">
        <v>382</v>
      </c>
      <c r="AF13" s="29">
        <v>2</v>
      </c>
      <c r="AG13" s="29" t="s">
        <v>382</v>
      </c>
      <c r="AH13" s="29">
        <v>2</v>
      </c>
      <c r="AI13" s="29" t="s">
        <v>255</v>
      </c>
      <c r="AJ13" s="29">
        <v>37480</v>
      </c>
      <c r="AK13" s="29" t="s">
        <v>383</v>
      </c>
      <c r="AL13" s="29" t="s">
        <v>335</v>
      </c>
      <c r="AM13" s="29" t="s">
        <v>335</v>
      </c>
      <c r="AN13" s="29" t="s">
        <v>335</v>
      </c>
      <c r="AO13" s="29" t="s">
        <v>336</v>
      </c>
      <c r="AP13" s="29" t="s">
        <v>384</v>
      </c>
      <c r="AQ13" s="29" t="s">
        <v>385</v>
      </c>
      <c r="AR13" s="29" t="s">
        <v>385</v>
      </c>
      <c r="AS13" s="29" t="s">
        <v>438</v>
      </c>
      <c r="AT13" s="30">
        <v>44475</v>
      </c>
      <c r="AU13" s="30">
        <v>44475</v>
      </c>
      <c r="AV13" s="30">
        <v>44483</v>
      </c>
      <c r="AW13" s="32">
        <v>489982.76</v>
      </c>
      <c r="AX13" s="32">
        <v>568380</v>
      </c>
      <c r="AY13" s="29" t="s">
        <v>337</v>
      </c>
      <c r="AZ13" s="29" t="s">
        <v>337</v>
      </c>
      <c r="BA13" s="29" t="s">
        <v>185</v>
      </c>
      <c r="BB13" s="29">
        <v>1</v>
      </c>
      <c r="BC13" s="29" t="s">
        <v>338</v>
      </c>
      <c r="BD13" s="29" t="s">
        <v>386</v>
      </c>
      <c r="BE13" s="30">
        <v>44475</v>
      </c>
      <c r="BF13" s="30">
        <v>44480</v>
      </c>
      <c r="BG13" s="35" t="s">
        <v>439</v>
      </c>
      <c r="BH13" s="35" t="s">
        <v>339</v>
      </c>
      <c r="BI13" s="29">
        <v>2</v>
      </c>
      <c r="BJ13" s="29" t="s">
        <v>285</v>
      </c>
      <c r="BK13" s="29" t="s">
        <v>340</v>
      </c>
      <c r="BL13" s="29">
        <v>1111</v>
      </c>
      <c r="BM13" s="29" t="s">
        <v>341</v>
      </c>
      <c r="BN13" s="29" t="s">
        <v>341</v>
      </c>
      <c r="BO13" s="41" t="s">
        <v>342</v>
      </c>
      <c r="BP13" s="29" t="s">
        <v>341</v>
      </c>
      <c r="BQ13" s="29" t="s">
        <v>286</v>
      </c>
      <c r="BR13" s="29" t="s">
        <v>290</v>
      </c>
      <c r="BS13" s="29">
        <v>1</v>
      </c>
      <c r="BT13" s="29" t="s">
        <v>343</v>
      </c>
      <c r="BU13" s="41" t="s">
        <v>344</v>
      </c>
      <c r="BV13" s="41" t="s">
        <v>344</v>
      </c>
      <c r="BW13" s="41" t="s">
        <v>344</v>
      </c>
      <c r="BX13" s="41" t="s">
        <v>344</v>
      </c>
      <c r="BY13" s="29" t="s">
        <v>345</v>
      </c>
      <c r="BZ13" s="30">
        <v>44203</v>
      </c>
      <c r="CA13" s="30">
        <v>44203</v>
      </c>
      <c r="CB13" s="29" t="s">
        <v>568</v>
      </c>
    </row>
    <row r="14" spans="1:80" s="15" customFormat="1">
      <c r="A14" s="33">
        <v>2021</v>
      </c>
      <c r="B14" s="34">
        <v>44470</v>
      </c>
      <c r="C14" s="34">
        <v>44561</v>
      </c>
      <c r="D14" s="33" t="s">
        <v>178</v>
      </c>
      <c r="E14" s="33" t="s">
        <v>182</v>
      </c>
      <c r="F14" s="33" t="s">
        <v>185</v>
      </c>
      <c r="G14" s="33">
        <v>4</v>
      </c>
      <c r="H14" s="33" t="s">
        <v>443</v>
      </c>
      <c r="I14" s="35" t="s">
        <v>444</v>
      </c>
      <c r="J14" s="34">
        <v>44536</v>
      </c>
      <c r="K14" s="33" t="s">
        <v>511</v>
      </c>
      <c r="L14" s="33">
        <v>4</v>
      </c>
      <c r="M14" s="34">
        <v>44538</v>
      </c>
      <c r="N14" s="33">
        <v>4</v>
      </c>
      <c r="O14" s="33">
        <v>4</v>
      </c>
      <c r="P14" s="35" t="s">
        <v>466</v>
      </c>
      <c r="Q14" s="35" t="s">
        <v>524</v>
      </c>
      <c r="R14" s="35" t="s">
        <v>467</v>
      </c>
      <c r="S14" s="33" t="s">
        <v>350</v>
      </c>
      <c r="T14" s="33" t="s">
        <v>350</v>
      </c>
      <c r="U14" s="33" t="s">
        <v>350</v>
      </c>
      <c r="V14" s="33" t="s">
        <v>350</v>
      </c>
      <c r="W14" s="33" t="s">
        <v>350</v>
      </c>
      <c r="X14" s="33" t="s">
        <v>193</v>
      </c>
      <c r="Y14" s="33" t="s">
        <v>350</v>
      </c>
      <c r="Z14" s="33" t="s">
        <v>350</v>
      </c>
      <c r="AA14" s="33" t="s">
        <v>350</v>
      </c>
      <c r="AB14" s="33" t="s">
        <v>218</v>
      </c>
      <c r="AC14" s="33" t="s">
        <v>350</v>
      </c>
      <c r="AD14" s="33" t="s">
        <v>350</v>
      </c>
      <c r="AE14" s="33" t="s">
        <v>350</v>
      </c>
      <c r="AF14" s="33" t="s">
        <v>350</v>
      </c>
      <c r="AG14" s="33" t="s">
        <v>350</v>
      </c>
      <c r="AH14" s="33" t="s">
        <v>350</v>
      </c>
      <c r="AI14" s="33" t="s">
        <v>273</v>
      </c>
      <c r="AJ14" s="33" t="s">
        <v>350</v>
      </c>
      <c r="AK14" s="33" t="s">
        <v>383</v>
      </c>
      <c r="AL14" s="33" t="s">
        <v>335</v>
      </c>
      <c r="AM14" s="33" t="s">
        <v>335</v>
      </c>
      <c r="AN14" s="33" t="s">
        <v>335</v>
      </c>
      <c r="AO14" s="33" t="s">
        <v>468</v>
      </c>
      <c r="AP14" s="33" t="s">
        <v>384</v>
      </c>
      <c r="AQ14" s="33" t="s">
        <v>469</v>
      </c>
      <c r="AR14" s="33" t="s">
        <v>469</v>
      </c>
      <c r="AS14" s="33" t="s">
        <v>572</v>
      </c>
      <c r="AT14" s="34">
        <v>44546</v>
      </c>
      <c r="AU14" s="34">
        <v>44546</v>
      </c>
      <c r="AV14" s="34">
        <v>44561</v>
      </c>
      <c r="AW14" s="37">
        <v>999999</v>
      </c>
      <c r="AX14" s="37">
        <v>1159998.8400000001</v>
      </c>
      <c r="AY14" s="33" t="s">
        <v>337</v>
      </c>
      <c r="AZ14" s="33" t="s">
        <v>337</v>
      </c>
      <c r="BA14" s="33" t="s">
        <v>185</v>
      </c>
      <c r="BB14" s="33">
        <v>1</v>
      </c>
      <c r="BC14" s="33" t="s">
        <v>338</v>
      </c>
      <c r="BD14" s="33" t="s">
        <v>511</v>
      </c>
      <c r="BE14" s="34">
        <v>44549</v>
      </c>
      <c r="BF14" s="34">
        <v>44559</v>
      </c>
      <c r="BG14" s="35" t="s">
        <v>576</v>
      </c>
      <c r="BH14" s="35" t="s">
        <v>339</v>
      </c>
      <c r="BI14" s="33">
        <v>5</v>
      </c>
      <c r="BJ14" s="33" t="s">
        <v>285</v>
      </c>
      <c r="BK14" s="33" t="s">
        <v>340</v>
      </c>
      <c r="BL14" s="33">
        <v>1111</v>
      </c>
      <c r="BM14" s="33" t="s">
        <v>341</v>
      </c>
      <c r="BN14" s="33" t="s">
        <v>341</v>
      </c>
      <c r="BO14" s="41" t="s">
        <v>342</v>
      </c>
      <c r="BP14" s="33" t="s">
        <v>341</v>
      </c>
      <c r="BQ14" s="33" t="s">
        <v>286</v>
      </c>
      <c r="BR14" s="33" t="s">
        <v>290</v>
      </c>
      <c r="BS14" s="33">
        <v>1</v>
      </c>
      <c r="BT14" s="33" t="s">
        <v>343</v>
      </c>
      <c r="BU14" s="41" t="s">
        <v>344</v>
      </c>
      <c r="BV14" s="41" t="s">
        <v>344</v>
      </c>
      <c r="BW14" s="41" t="s">
        <v>344</v>
      </c>
      <c r="BX14" s="41" t="s">
        <v>344</v>
      </c>
      <c r="BY14" s="33" t="s">
        <v>345</v>
      </c>
      <c r="BZ14" s="34">
        <v>44203</v>
      </c>
      <c r="CA14" s="34">
        <v>44203</v>
      </c>
      <c r="CB14" s="33" t="s">
        <v>468</v>
      </c>
    </row>
    <row r="15" spans="1:80" s="15" customFormat="1">
      <c r="A15" s="33">
        <v>2021</v>
      </c>
      <c r="B15" s="34">
        <v>44470</v>
      </c>
      <c r="C15" s="34">
        <v>44561</v>
      </c>
      <c r="D15" s="33" t="s">
        <v>178</v>
      </c>
      <c r="E15" s="33" t="s">
        <v>182</v>
      </c>
      <c r="F15" s="33" t="s">
        <v>185</v>
      </c>
      <c r="G15" s="33">
        <v>8</v>
      </c>
      <c r="H15" s="33" t="s">
        <v>509</v>
      </c>
      <c r="I15" s="35" t="s">
        <v>510</v>
      </c>
      <c r="J15" s="34">
        <v>44540</v>
      </c>
      <c r="K15" s="33" t="s">
        <v>512</v>
      </c>
      <c r="L15" s="33">
        <v>8</v>
      </c>
      <c r="M15" s="34">
        <v>44543</v>
      </c>
      <c r="N15" s="33">
        <v>5</v>
      </c>
      <c r="O15" s="33">
        <v>8</v>
      </c>
      <c r="P15" s="35" t="s">
        <v>521</v>
      </c>
      <c r="Q15" s="35" t="s">
        <v>522</v>
      </c>
      <c r="R15" s="35" t="s">
        <v>523</v>
      </c>
      <c r="S15" s="33" t="s">
        <v>350</v>
      </c>
      <c r="T15" s="33" t="s">
        <v>350</v>
      </c>
      <c r="U15" s="33" t="s">
        <v>350</v>
      </c>
      <c r="V15" s="33" t="s">
        <v>515</v>
      </c>
      <c r="W15" s="33" t="s">
        <v>516</v>
      </c>
      <c r="X15" s="33" t="s">
        <v>212</v>
      </c>
      <c r="Y15" s="33" t="s">
        <v>273</v>
      </c>
      <c r="Z15" s="33">
        <v>705</v>
      </c>
      <c r="AA15" s="33" t="s">
        <v>400</v>
      </c>
      <c r="AB15" s="33" t="s">
        <v>218</v>
      </c>
      <c r="AC15" s="33" t="s">
        <v>525</v>
      </c>
      <c r="AD15" s="33">
        <v>1</v>
      </c>
      <c r="AE15" s="33" t="s">
        <v>273</v>
      </c>
      <c r="AF15" s="33">
        <v>1</v>
      </c>
      <c r="AG15" s="33" t="s">
        <v>273</v>
      </c>
      <c r="AH15" s="33">
        <v>1</v>
      </c>
      <c r="AI15" s="33" t="s">
        <v>273</v>
      </c>
      <c r="AJ15" s="33">
        <v>20116</v>
      </c>
      <c r="AK15" s="33" t="s">
        <v>383</v>
      </c>
      <c r="AL15" s="33" t="s">
        <v>335</v>
      </c>
      <c r="AM15" s="33" t="s">
        <v>335</v>
      </c>
      <c r="AN15" s="33" t="s">
        <v>335</v>
      </c>
      <c r="AO15" s="33" t="s">
        <v>336</v>
      </c>
      <c r="AP15" s="33" t="s">
        <v>526</v>
      </c>
      <c r="AQ15" s="33" t="s">
        <v>526</v>
      </c>
      <c r="AR15" s="33" t="s">
        <v>526</v>
      </c>
      <c r="AS15" s="33" t="s">
        <v>573</v>
      </c>
      <c r="AT15" s="34">
        <v>44547</v>
      </c>
      <c r="AU15" s="34">
        <v>44547</v>
      </c>
      <c r="AV15" s="34">
        <v>44554</v>
      </c>
      <c r="AW15" s="37">
        <v>516000</v>
      </c>
      <c r="AX15" s="37">
        <v>598560</v>
      </c>
      <c r="AY15" s="33" t="s">
        <v>337</v>
      </c>
      <c r="AZ15" s="33" t="s">
        <v>337</v>
      </c>
      <c r="BA15" s="33" t="s">
        <v>185</v>
      </c>
      <c r="BB15" s="33">
        <v>1</v>
      </c>
      <c r="BC15" s="33" t="s">
        <v>338</v>
      </c>
      <c r="BD15" s="33" t="s">
        <v>512</v>
      </c>
      <c r="BE15" s="34">
        <v>44549</v>
      </c>
      <c r="BF15" s="34">
        <v>44554</v>
      </c>
      <c r="BG15" s="35" t="s">
        <v>580</v>
      </c>
      <c r="BH15" s="35" t="s">
        <v>339</v>
      </c>
      <c r="BI15" s="33">
        <v>7</v>
      </c>
      <c r="BJ15" s="33" t="s">
        <v>285</v>
      </c>
      <c r="BK15" s="33" t="s">
        <v>340</v>
      </c>
      <c r="BL15" s="33">
        <v>1111</v>
      </c>
      <c r="BM15" s="33" t="s">
        <v>341</v>
      </c>
      <c r="BN15" s="33" t="s">
        <v>341</v>
      </c>
      <c r="BO15" s="41" t="s">
        <v>342</v>
      </c>
      <c r="BP15" s="33" t="s">
        <v>341</v>
      </c>
      <c r="BQ15" s="33" t="s">
        <v>286</v>
      </c>
      <c r="BR15" s="33" t="s">
        <v>290</v>
      </c>
      <c r="BS15" s="33">
        <v>1</v>
      </c>
      <c r="BT15" s="33" t="s">
        <v>343</v>
      </c>
      <c r="BU15" s="41" t="s">
        <v>344</v>
      </c>
      <c r="BV15" s="41" t="s">
        <v>344</v>
      </c>
      <c r="BW15" s="41" t="s">
        <v>344</v>
      </c>
      <c r="BX15" s="41" t="s">
        <v>344</v>
      </c>
      <c r="BY15" s="33" t="s">
        <v>345</v>
      </c>
      <c r="BZ15" s="34">
        <v>44203</v>
      </c>
      <c r="CA15" s="34">
        <v>44203</v>
      </c>
      <c r="CB15" s="33" t="s">
        <v>568</v>
      </c>
    </row>
    <row r="16" spans="1:80" s="15" customFormat="1">
      <c r="A16" s="33">
        <v>2021</v>
      </c>
      <c r="B16" s="34">
        <v>44470</v>
      </c>
      <c r="C16" s="34">
        <v>44561</v>
      </c>
      <c r="D16" s="33" t="s">
        <v>178</v>
      </c>
      <c r="E16" s="33" t="s">
        <v>182</v>
      </c>
      <c r="F16" s="33" t="s">
        <v>185</v>
      </c>
      <c r="G16" s="33">
        <v>9</v>
      </c>
      <c r="H16" s="33" t="s">
        <v>527</v>
      </c>
      <c r="I16" s="35" t="s">
        <v>528</v>
      </c>
      <c r="J16" s="34">
        <v>44540</v>
      </c>
      <c r="K16" s="33" t="s">
        <v>535</v>
      </c>
      <c r="L16" s="33">
        <v>9</v>
      </c>
      <c r="M16" s="34">
        <v>44543</v>
      </c>
      <c r="N16" s="33">
        <v>7</v>
      </c>
      <c r="O16" s="33">
        <v>9</v>
      </c>
      <c r="P16" s="35" t="s">
        <v>540</v>
      </c>
      <c r="Q16" s="35" t="s">
        <v>541</v>
      </c>
      <c r="R16" s="35" t="s">
        <v>542</v>
      </c>
      <c r="S16" s="33" t="s">
        <v>350</v>
      </c>
      <c r="T16" s="33" t="s">
        <v>350</v>
      </c>
      <c r="U16" s="33" t="s">
        <v>350</v>
      </c>
      <c r="V16" s="33" t="s">
        <v>529</v>
      </c>
      <c r="W16" s="33" t="s">
        <v>532</v>
      </c>
      <c r="X16" s="33" t="s">
        <v>193</v>
      </c>
      <c r="Y16" s="33" t="s">
        <v>543</v>
      </c>
      <c r="Z16" s="33">
        <v>300</v>
      </c>
      <c r="AA16" s="33" t="s">
        <v>400</v>
      </c>
      <c r="AB16" s="33" t="s">
        <v>233</v>
      </c>
      <c r="AC16" s="33" t="s">
        <v>544</v>
      </c>
      <c r="AD16" s="33">
        <v>5</v>
      </c>
      <c r="AE16" s="33" t="s">
        <v>544</v>
      </c>
      <c r="AF16" s="33">
        <v>5</v>
      </c>
      <c r="AG16" s="33" t="s">
        <v>545</v>
      </c>
      <c r="AH16" s="33">
        <v>5</v>
      </c>
      <c r="AI16" s="33" t="s">
        <v>282</v>
      </c>
      <c r="AJ16" s="33">
        <v>21430</v>
      </c>
      <c r="AK16" s="33" t="s">
        <v>383</v>
      </c>
      <c r="AL16" s="33" t="s">
        <v>335</v>
      </c>
      <c r="AM16" s="33" t="s">
        <v>335</v>
      </c>
      <c r="AN16" s="33" t="s">
        <v>335</v>
      </c>
      <c r="AO16" s="33" t="s">
        <v>336</v>
      </c>
      <c r="AP16" s="33" t="s">
        <v>546</v>
      </c>
      <c r="AQ16" s="33" t="s">
        <v>546</v>
      </c>
      <c r="AR16" s="33" t="s">
        <v>546</v>
      </c>
      <c r="AS16" s="33" t="s">
        <v>574</v>
      </c>
      <c r="AT16" s="34">
        <v>44547</v>
      </c>
      <c r="AU16" s="34">
        <v>44547</v>
      </c>
      <c r="AV16" s="34">
        <v>44554</v>
      </c>
      <c r="AW16" s="37">
        <v>951523</v>
      </c>
      <c r="AX16" s="37">
        <v>1103766.68</v>
      </c>
      <c r="AY16" s="33" t="s">
        <v>337</v>
      </c>
      <c r="AZ16" s="33" t="s">
        <v>337</v>
      </c>
      <c r="BA16" s="33" t="s">
        <v>185</v>
      </c>
      <c r="BB16" s="33">
        <v>1</v>
      </c>
      <c r="BC16" s="33" t="s">
        <v>338</v>
      </c>
      <c r="BD16" s="33" t="s">
        <v>547</v>
      </c>
      <c r="BE16" s="34">
        <v>44549</v>
      </c>
      <c r="BF16" s="34">
        <v>44554</v>
      </c>
      <c r="BG16" s="35" t="s">
        <v>581</v>
      </c>
      <c r="BH16" s="35" t="s">
        <v>339</v>
      </c>
      <c r="BI16" s="33">
        <v>8</v>
      </c>
      <c r="BJ16" s="33" t="s">
        <v>285</v>
      </c>
      <c r="BK16" s="33" t="s">
        <v>340</v>
      </c>
      <c r="BL16" s="33">
        <v>1111</v>
      </c>
      <c r="BM16" s="33" t="s">
        <v>341</v>
      </c>
      <c r="BN16" s="33" t="s">
        <v>341</v>
      </c>
      <c r="BO16" s="41" t="s">
        <v>342</v>
      </c>
      <c r="BP16" s="33" t="s">
        <v>341</v>
      </c>
      <c r="BQ16" s="33" t="s">
        <v>286</v>
      </c>
      <c r="BR16" s="33" t="s">
        <v>290</v>
      </c>
      <c r="BS16" s="33">
        <v>1</v>
      </c>
      <c r="BT16" s="33" t="s">
        <v>343</v>
      </c>
      <c r="BU16" s="41" t="s">
        <v>344</v>
      </c>
      <c r="BV16" s="41" t="s">
        <v>344</v>
      </c>
      <c r="BW16" s="41" t="s">
        <v>344</v>
      </c>
      <c r="BX16" s="41" t="s">
        <v>344</v>
      </c>
      <c r="BY16" s="33" t="s">
        <v>345</v>
      </c>
      <c r="BZ16" s="34">
        <v>44203</v>
      </c>
      <c r="CA16" s="34">
        <v>44203</v>
      </c>
      <c r="CB16" s="33" t="s">
        <v>568</v>
      </c>
    </row>
    <row r="17" spans="1:80" s="15" customFormat="1">
      <c r="A17" s="33">
        <v>2021</v>
      </c>
      <c r="B17" s="34">
        <v>44470</v>
      </c>
      <c r="C17" s="34">
        <v>44561</v>
      </c>
      <c r="D17" s="33" t="s">
        <v>178</v>
      </c>
      <c r="E17" s="33" t="s">
        <v>184</v>
      </c>
      <c r="F17" s="33" t="s">
        <v>185</v>
      </c>
      <c r="G17" s="33">
        <v>10</v>
      </c>
      <c r="H17" s="33" t="s">
        <v>548</v>
      </c>
      <c r="I17" s="35" t="s">
        <v>549</v>
      </c>
      <c r="J17" s="34">
        <v>44543</v>
      </c>
      <c r="K17" s="33" t="s">
        <v>550</v>
      </c>
      <c r="L17" s="33">
        <v>10</v>
      </c>
      <c r="M17" s="34">
        <v>44544</v>
      </c>
      <c r="N17" s="33">
        <v>5</v>
      </c>
      <c r="O17" s="33">
        <v>10</v>
      </c>
      <c r="P17" s="35" t="s">
        <v>561</v>
      </c>
      <c r="Q17" s="35" t="s">
        <v>562</v>
      </c>
      <c r="R17" s="35" t="s">
        <v>563</v>
      </c>
      <c r="S17" s="33" t="s">
        <v>350</v>
      </c>
      <c r="T17" s="33" t="s">
        <v>350</v>
      </c>
      <c r="U17" s="33" t="s">
        <v>350</v>
      </c>
      <c r="V17" s="33" t="s">
        <v>564</v>
      </c>
      <c r="W17" s="33" t="s">
        <v>555</v>
      </c>
      <c r="X17" s="33" t="s">
        <v>193</v>
      </c>
      <c r="Y17" s="33" t="s">
        <v>565</v>
      </c>
      <c r="Z17" s="33">
        <v>5710</v>
      </c>
      <c r="AA17" s="33" t="s">
        <v>400</v>
      </c>
      <c r="AB17" s="33" t="s">
        <v>218</v>
      </c>
      <c r="AC17" s="33" t="s">
        <v>566</v>
      </c>
      <c r="AD17" s="33">
        <v>6</v>
      </c>
      <c r="AE17" s="33" t="s">
        <v>277</v>
      </c>
      <c r="AF17" s="33">
        <v>6</v>
      </c>
      <c r="AG17" s="33" t="s">
        <v>277</v>
      </c>
      <c r="AH17" s="33">
        <v>6</v>
      </c>
      <c r="AI17" s="33" t="s">
        <v>277</v>
      </c>
      <c r="AJ17" s="33">
        <v>31110</v>
      </c>
      <c r="AK17" s="33" t="s">
        <v>383</v>
      </c>
      <c r="AL17" s="33" t="s">
        <v>335</v>
      </c>
      <c r="AM17" s="33" t="s">
        <v>335</v>
      </c>
      <c r="AN17" s="33" t="s">
        <v>335</v>
      </c>
      <c r="AO17" s="33" t="s">
        <v>336</v>
      </c>
      <c r="AP17" s="33" t="s">
        <v>546</v>
      </c>
      <c r="AQ17" s="33" t="s">
        <v>546</v>
      </c>
      <c r="AR17" s="33" t="s">
        <v>546</v>
      </c>
      <c r="AS17" s="33" t="s">
        <v>575</v>
      </c>
      <c r="AT17" s="34">
        <v>44550</v>
      </c>
      <c r="AU17" s="34">
        <v>44550</v>
      </c>
      <c r="AV17" s="34">
        <v>44554</v>
      </c>
      <c r="AW17" s="37">
        <v>646418.07758620696</v>
      </c>
      <c r="AX17" s="37">
        <v>749844.97</v>
      </c>
      <c r="AY17" s="33" t="s">
        <v>337</v>
      </c>
      <c r="AZ17" s="33" t="s">
        <v>337</v>
      </c>
      <c r="BA17" s="33" t="s">
        <v>185</v>
      </c>
      <c r="BB17" s="33">
        <v>1</v>
      </c>
      <c r="BC17" s="33" t="s">
        <v>338</v>
      </c>
      <c r="BD17" s="33" t="s">
        <v>567</v>
      </c>
      <c r="BE17" s="34">
        <v>44549</v>
      </c>
      <c r="BF17" s="34">
        <v>44554</v>
      </c>
      <c r="BG17" s="35" t="s">
        <v>582</v>
      </c>
      <c r="BH17" s="35" t="s">
        <v>339</v>
      </c>
      <c r="BI17" s="33">
        <v>8</v>
      </c>
      <c r="BJ17" s="33" t="s">
        <v>285</v>
      </c>
      <c r="BK17" s="33" t="s">
        <v>340</v>
      </c>
      <c r="BL17" s="33">
        <v>1111</v>
      </c>
      <c r="BM17" s="33" t="s">
        <v>341</v>
      </c>
      <c r="BN17" s="33" t="s">
        <v>341</v>
      </c>
      <c r="BO17" s="35" t="s">
        <v>342</v>
      </c>
      <c r="BP17" s="33" t="s">
        <v>341</v>
      </c>
      <c r="BQ17" s="33" t="s">
        <v>286</v>
      </c>
      <c r="BR17" s="33" t="s">
        <v>290</v>
      </c>
      <c r="BS17" s="33">
        <v>1</v>
      </c>
      <c r="BT17" s="33" t="s">
        <v>343</v>
      </c>
      <c r="BU17" s="41" t="s">
        <v>344</v>
      </c>
      <c r="BV17" s="41" t="s">
        <v>344</v>
      </c>
      <c r="BW17" s="41" t="s">
        <v>344</v>
      </c>
      <c r="BX17" s="41" t="s">
        <v>344</v>
      </c>
      <c r="BY17" s="33" t="s">
        <v>345</v>
      </c>
      <c r="BZ17" s="34">
        <v>44203</v>
      </c>
      <c r="CA17" s="34">
        <v>44203</v>
      </c>
      <c r="CB17" s="33" t="s">
        <v>568</v>
      </c>
    </row>
    <row r="18" spans="1:80" s="15" customFormat="1">
      <c r="B18" s="4"/>
      <c r="C18" s="4"/>
      <c r="E18" s="18"/>
      <c r="I18" s="17"/>
      <c r="J18" s="16"/>
      <c r="K18" s="18"/>
      <c r="M18" s="16"/>
      <c r="P18" s="17"/>
      <c r="Q18" s="17"/>
      <c r="R18" s="17"/>
      <c r="V18" s="18"/>
      <c r="W18" s="18"/>
      <c r="AT18" s="16"/>
      <c r="AU18" s="16"/>
      <c r="AV18" s="16"/>
      <c r="BE18" s="16"/>
      <c r="BF18" s="16"/>
      <c r="BG18" s="17"/>
      <c r="BH18" s="17"/>
      <c r="BO18" s="17"/>
      <c r="BU18" s="17"/>
      <c r="BV18" s="17"/>
      <c r="BW18" s="17"/>
      <c r="BX18" s="17"/>
      <c r="BZ18" s="16"/>
      <c r="CA18" s="16"/>
    </row>
    <row r="19" spans="1:80">
      <c r="B19" s="4"/>
      <c r="C19" s="4"/>
      <c r="D19" s="20"/>
      <c r="E19" s="5"/>
      <c r="I19" s="14"/>
      <c r="J19" s="4"/>
      <c r="M19" s="4"/>
      <c r="P19" s="14"/>
      <c r="Q19" s="14"/>
      <c r="R19" s="14"/>
      <c r="S19" s="21"/>
      <c r="T19" s="21"/>
      <c r="U19" s="21"/>
      <c r="V19" s="21"/>
      <c r="W19" s="21"/>
      <c r="X19" s="6"/>
      <c r="Y19" s="6"/>
      <c r="Z19" s="6"/>
      <c r="AA19" s="6"/>
      <c r="AC19" s="6"/>
      <c r="AD19" s="6"/>
      <c r="AE19" s="6"/>
      <c r="AF19" s="6"/>
      <c r="AG19" s="6"/>
      <c r="AH19" s="6"/>
      <c r="AI19" s="6"/>
      <c r="AJ19" s="6"/>
      <c r="AL19" s="5"/>
      <c r="AM19" s="5"/>
      <c r="AN19" s="5"/>
      <c r="AO19" s="5"/>
      <c r="AP19" s="6"/>
      <c r="AQ19" s="6"/>
      <c r="AR19" s="6"/>
      <c r="AS19" s="6"/>
      <c r="AT19" s="4"/>
      <c r="AU19" s="4"/>
      <c r="AV19" s="4"/>
      <c r="AW19" s="25"/>
      <c r="AX19" s="25"/>
      <c r="AY19" s="6"/>
      <c r="AZ19" s="6"/>
      <c r="BA19" s="6"/>
      <c r="BB19" s="6"/>
      <c r="BC19" s="6"/>
      <c r="BD19" s="6"/>
      <c r="BE19" s="4"/>
      <c r="BF19" s="4"/>
      <c r="BG19" s="14"/>
      <c r="BH19" s="11"/>
      <c r="BJ19" s="6"/>
      <c r="BK19" s="6"/>
      <c r="BM19" s="5"/>
      <c r="BN19" s="5"/>
      <c r="BO19" s="12"/>
      <c r="BP19" s="5"/>
      <c r="BQ19" s="5"/>
      <c r="BR19" s="6"/>
      <c r="BS19" s="24"/>
      <c r="BT19" s="5"/>
      <c r="BU19" s="10"/>
      <c r="BV19" s="10"/>
      <c r="BW19" s="10"/>
      <c r="BX19" s="10"/>
      <c r="BY19" s="24"/>
      <c r="BZ19" s="16"/>
      <c r="CA19" s="1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X8:X19">
      <formula1>Hidden_423</formula1>
    </dataValidation>
    <dataValidation type="list" allowBlank="1" showErrorMessage="1" sqref="AB8:AB19">
      <formula1>Hidden_527</formula1>
    </dataValidation>
    <dataValidation type="list" allowBlank="1" showErrorMessage="1" sqref="AI8:AI19">
      <formula1>Hidden_634</formula1>
    </dataValidation>
    <dataValidation type="list" allowBlank="1" showErrorMessage="1" sqref="BJ8:BJ19">
      <formula1>Hidden_761</formula1>
    </dataValidation>
    <dataValidation type="list" allowBlank="1" showErrorMessage="1" sqref="BQ8:BQ19">
      <formula1>Hidden_868</formula1>
    </dataValidation>
    <dataValidation type="list" allowBlank="1" showErrorMessage="1" sqref="BR8:BR19">
      <formula1>Hidden_969</formula1>
    </dataValidation>
  </dataValidations>
  <hyperlinks>
    <hyperlink ref="BH14" r:id="rId1"/>
    <hyperlink ref="BO14" r:id="rId2"/>
    <hyperlink ref="BU14" r:id="rId3"/>
    <hyperlink ref="BV14" r:id="rId4"/>
    <hyperlink ref="BW14" r:id="rId5"/>
    <hyperlink ref="BX14" r:id="rId6"/>
    <hyperlink ref="BH13" r:id="rId7"/>
    <hyperlink ref="BO13" r:id="rId8"/>
    <hyperlink ref="BU13" r:id="rId9"/>
    <hyperlink ref="BV13" r:id="rId10"/>
    <hyperlink ref="BW13" r:id="rId11"/>
    <hyperlink ref="BX13" r:id="rId12"/>
    <hyperlink ref="BH15" r:id="rId13"/>
    <hyperlink ref="BO15" r:id="rId14"/>
    <hyperlink ref="BU15" r:id="rId15"/>
    <hyperlink ref="BV15" r:id="rId16"/>
    <hyperlink ref="BW15" r:id="rId17"/>
    <hyperlink ref="BX15" r:id="rId18"/>
    <hyperlink ref="BH16" r:id="rId19"/>
    <hyperlink ref="BO16" r:id="rId20"/>
    <hyperlink ref="BU16" r:id="rId21"/>
    <hyperlink ref="BV16" r:id="rId22"/>
    <hyperlink ref="BW16" r:id="rId23"/>
    <hyperlink ref="BX16" r:id="rId24"/>
    <hyperlink ref="BH17" r:id="rId25"/>
    <hyperlink ref="BO17" r:id="rId26"/>
    <hyperlink ref="BU17" r:id="rId27"/>
    <hyperlink ref="BV17" r:id="rId28"/>
    <hyperlink ref="BW17" r:id="rId29"/>
    <hyperlink ref="BX17" r:id="rId30"/>
    <hyperlink ref="BH8" r:id="rId31"/>
    <hyperlink ref="BO8" r:id="rId32"/>
    <hyperlink ref="BU8" r:id="rId33"/>
    <hyperlink ref="BV8" r:id="rId34"/>
    <hyperlink ref="BW8" r:id="rId35"/>
    <hyperlink ref="BX8" r:id="rId36"/>
    <hyperlink ref="BH9" r:id="rId37"/>
    <hyperlink ref="BO9" r:id="rId38"/>
    <hyperlink ref="BU9" r:id="rId39"/>
    <hyperlink ref="BV9" r:id="rId40"/>
    <hyperlink ref="BW9" r:id="rId41"/>
    <hyperlink ref="BX9" r:id="rId42"/>
    <hyperlink ref="BH10" r:id="rId43"/>
    <hyperlink ref="BO10" r:id="rId44"/>
    <hyperlink ref="BU10" r:id="rId45"/>
    <hyperlink ref="BV10" r:id="rId46"/>
    <hyperlink ref="BW10" r:id="rId47"/>
    <hyperlink ref="BX10" r:id="rId48"/>
    <hyperlink ref="BH12" r:id="rId49"/>
    <hyperlink ref="BO12" r:id="rId50"/>
    <hyperlink ref="BU12" r:id="rId51"/>
    <hyperlink ref="BV12" r:id="rId52"/>
    <hyperlink ref="BW12" r:id="rId53"/>
    <hyperlink ref="BX12" r:id="rId54"/>
    <hyperlink ref="I8" r:id="rId55"/>
    <hyperlink ref="P8" r:id="rId56"/>
    <hyperlink ref="Q8" r:id="rId57"/>
    <hyperlink ref="R8" r:id="rId58"/>
    <hyperlink ref="I12" r:id="rId59"/>
    <hyperlink ref="Q12" r:id="rId60"/>
    <hyperlink ref="R12" r:id="rId61"/>
    <hyperlink ref="BG12" r:id="rId62"/>
    <hyperlink ref="I13" r:id="rId63"/>
    <hyperlink ref="P13" r:id="rId64"/>
    <hyperlink ref="Q13" r:id="rId65"/>
    <hyperlink ref="R13" r:id="rId66"/>
    <hyperlink ref="BG13" r:id="rId67"/>
    <hyperlink ref="BG8" r:id="rId68"/>
    <hyperlink ref="BH11" r:id="rId69"/>
    <hyperlink ref="BO11" r:id="rId70"/>
    <hyperlink ref="BU11" r:id="rId71"/>
    <hyperlink ref="BV11" r:id="rId72"/>
    <hyperlink ref="BW11" r:id="rId73"/>
    <hyperlink ref="BX11" r:id="rId74"/>
    <hyperlink ref="P17" r:id="rId75"/>
    <hyperlink ref="R17" r:id="rId76"/>
    <hyperlink ref="I9" r:id="rId77"/>
    <hyperlink ref="P9" r:id="rId78"/>
    <hyperlink ref="Q9" r:id="rId79"/>
    <hyperlink ref="R9" r:id="rId80"/>
    <hyperlink ref="I10" r:id="rId81"/>
    <hyperlink ref="P10" r:id="rId82"/>
    <hyperlink ref="Q10" r:id="rId83"/>
    <hyperlink ref="R10" r:id="rId84"/>
    <hyperlink ref="P11" r:id="rId85"/>
    <hyperlink ref="Q11" r:id="rId86"/>
    <hyperlink ref="R11" r:id="rId87"/>
    <hyperlink ref="I14" r:id="rId88"/>
    <hyperlink ref="P12" r:id="rId89"/>
    <hyperlink ref="P14" r:id="rId90"/>
    <hyperlink ref="P15" r:id="rId91"/>
    <hyperlink ref="P16" r:id="rId92"/>
    <hyperlink ref="Q14" r:id="rId93"/>
    <hyperlink ref="Q15" r:id="rId94"/>
    <hyperlink ref="Q16" r:id="rId95"/>
    <hyperlink ref="Q17" r:id="rId96"/>
    <hyperlink ref="R14" r:id="rId97"/>
    <hyperlink ref="R15" r:id="rId98"/>
    <hyperlink ref="R16" r:id="rId99"/>
    <hyperlink ref="BG14" r:id="rId100"/>
    <hyperlink ref="BG10" r:id="rId101"/>
    <hyperlink ref="BG9" r:id="rId102"/>
    <hyperlink ref="BG11" r:id="rId103"/>
    <hyperlink ref="BG15" r:id="rId104"/>
    <hyperlink ref="BG16" r:id="rId105"/>
    <hyperlink ref="BG17" r:id="rId106"/>
    <hyperlink ref="I11" r:id="rId107"/>
    <hyperlink ref="I15" r:id="rId108"/>
    <hyperlink ref="I16" r:id="rId109"/>
    <hyperlink ref="I17" r:id="rId110"/>
  </hyperlinks>
  <pageMargins left="0.7" right="0.7" top="0.75" bottom="0.75" header="0.3" footer="0.3"/>
  <pageSetup orientation="portrait" r:id="rId1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15.28515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15" customFormat="1">
      <c r="A4" s="15">
        <v>1</v>
      </c>
      <c r="B4" s="15" t="s">
        <v>350</v>
      </c>
      <c r="C4" s="15" t="s">
        <v>350</v>
      </c>
      <c r="D4" s="15" t="s">
        <v>350</v>
      </c>
      <c r="E4" s="3" t="s">
        <v>388</v>
      </c>
      <c r="F4" s="26" t="s">
        <v>391</v>
      </c>
    </row>
    <row r="5" spans="1:6" s="15" customFormat="1">
      <c r="A5" s="15">
        <v>1</v>
      </c>
      <c r="B5" s="6" t="s">
        <v>350</v>
      </c>
      <c r="C5" s="6" t="s">
        <v>350</v>
      </c>
      <c r="D5" s="6" t="s">
        <v>350</v>
      </c>
      <c r="E5" s="15" t="s">
        <v>389</v>
      </c>
      <c r="F5" s="26"/>
    </row>
    <row r="6" spans="1:6" s="15" customFormat="1">
      <c r="A6" s="15">
        <v>1</v>
      </c>
      <c r="B6" s="6" t="s">
        <v>350</v>
      </c>
      <c r="C6" s="6" t="s">
        <v>350</v>
      </c>
      <c r="D6" s="6" t="s">
        <v>350</v>
      </c>
      <c r="E6" s="6" t="s">
        <v>390</v>
      </c>
      <c r="F6" s="26" t="s">
        <v>392</v>
      </c>
    </row>
    <row r="7" spans="1:6" s="15" customFormat="1">
      <c r="A7" s="15">
        <v>2</v>
      </c>
      <c r="B7" s="15" t="s">
        <v>347</v>
      </c>
      <c r="C7" s="15" t="s">
        <v>348</v>
      </c>
      <c r="D7" s="15" t="s">
        <v>349</v>
      </c>
      <c r="E7" s="15" t="s">
        <v>350</v>
      </c>
      <c r="F7" s="15" t="s">
        <v>359</v>
      </c>
    </row>
    <row r="8" spans="1:6" s="7" customFormat="1">
      <c r="A8" s="7">
        <v>2</v>
      </c>
      <c r="B8" s="6" t="s">
        <v>351</v>
      </c>
      <c r="C8" s="6" t="s">
        <v>352</v>
      </c>
      <c r="D8" s="6" t="s">
        <v>353</v>
      </c>
      <c r="E8" s="6" t="s">
        <v>350</v>
      </c>
      <c r="F8" s="6" t="s">
        <v>354</v>
      </c>
    </row>
    <row r="9" spans="1:6" s="7" customFormat="1">
      <c r="A9" s="7">
        <v>2</v>
      </c>
      <c r="B9" s="6" t="s">
        <v>355</v>
      </c>
      <c r="C9" s="6" t="s">
        <v>356</v>
      </c>
      <c r="D9" s="6" t="s">
        <v>357</v>
      </c>
      <c r="E9" s="6" t="s">
        <v>350</v>
      </c>
      <c r="F9" s="6" t="s">
        <v>358</v>
      </c>
    </row>
    <row r="10" spans="1:6" s="7" customFormat="1">
      <c r="A10" s="7">
        <v>3</v>
      </c>
      <c r="B10" s="6" t="s">
        <v>350</v>
      </c>
      <c r="C10" s="6" t="s">
        <v>350</v>
      </c>
      <c r="D10" s="6" t="s">
        <v>350</v>
      </c>
      <c r="E10" s="6" t="s">
        <v>404</v>
      </c>
      <c r="F10" s="3" t="s">
        <v>405</v>
      </c>
    </row>
    <row r="11" spans="1:6">
      <c r="A11">
        <v>4</v>
      </c>
      <c r="B11" s="6" t="s">
        <v>350</v>
      </c>
      <c r="C11" s="6" t="s">
        <v>350</v>
      </c>
      <c r="D11" s="6" t="s">
        <v>350</v>
      </c>
      <c r="E11" s="6" t="s">
        <v>445</v>
      </c>
      <c r="F11" s="3" t="s">
        <v>450</v>
      </c>
    </row>
    <row r="12" spans="1:6">
      <c r="A12">
        <v>4</v>
      </c>
      <c r="B12" s="6" t="s">
        <v>350</v>
      </c>
      <c r="C12" s="6" t="s">
        <v>350</v>
      </c>
      <c r="D12" s="6" t="s">
        <v>350</v>
      </c>
      <c r="E12" s="6" t="s">
        <v>446</v>
      </c>
      <c r="F12" s="3" t="s">
        <v>448</v>
      </c>
    </row>
    <row r="13" spans="1:6">
      <c r="A13">
        <v>4</v>
      </c>
      <c r="B13" s="6" t="s">
        <v>350</v>
      </c>
      <c r="C13" s="6" t="s">
        <v>350</v>
      </c>
      <c r="D13" s="6" t="s">
        <v>350</v>
      </c>
      <c r="E13" s="6" t="s">
        <v>447</v>
      </c>
      <c r="F13" s="3" t="s">
        <v>449</v>
      </c>
    </row>
    <row r="14" spans="1:6">
      <c r="A14">
        <v>5</v>
      </c>
      <c r="B14" s="6" t="s">
        <v>350</v>
      </c>
      <c r="C14" s="6" t="s">
        <v>350</v>
      </c>
      <c r="D14" s="6" t="s">
        <v>350</v>
      </c>
      <c r="E14" s="6" t="s">
        <v>473</v>
      </c>
      <c r="F14" s="3" t="s">
        <v>474</v>
      </c>
    </row>
    <row r="15" spans="1:6">
      <c r="A15">
        <v>6</v>
      </c>
      <c r="B15" s="6" t="s">
        <v>350</v>
      </c>
      <c r="C15" s="6" t="s">
        <v>350</v>
      </c>
      <c r="D15" s="6" t="s">
        <v>350</v>
      </c>
      <c r="E15" s="6" t="s">
        <v>487</v>
      </c>
      <c r="F15" s="3" t="s">
        <v>488</v>
      </c>
    </row>
    <row r="16" spans="1:6">
      <c r="A16">
        <v>6</v>
      </c>
      <c r="B16" s="6" t="s">
        <v>350</v>
      </c>
      <c r="C16" s="6" t="s">
        <v>350</v>
      </c>
      <c r="D16" s="6" t="s">
        <v>350</v>
      </c>
      <c r="E16" s="6" t="s">
        <v>489</v>
      </c>
      <c r="F16" s="3" t="s">
        <v>490</v>
      </c>
    </row>
    <row r="17" spans="1:6">
      <c r="A17">
        <v>7</v>
      </c>
      <c r="B17" s="6" t="s">
        <v>350</v>
      </c>
      <c r="C17" s="6" t="s">
        <v>350</v>
      </c>
      <c r="D17" s="6" t="s">
        <v>350</v>
      </c>
      <c r="E17" s="6" t="s">
        <v>504</v>
      </c>
      <c r="F17" s="3" t="s">
        <v>505</v>
      </c>
    </row>
    <row r="18" spans="1:6">
      <c r="A18">
        <v>8</v>
      </c>
      <c r="B18" s="6" t="s">
        <v>350</v>
      </c>
      <c r="C18" s="6" t="s">
        <v>350</v>
      </c>
      <c r="D18" s="6" t="s">
        <v>350</v>
      </c>
      <c r="E18" s="6" t="s">
        <v>513</v>
      </c>
      <c r="F18" s="3"/>
    </row>
    <row r="19" spans="1:6">
      <c r="A19">
        <v>8</v>
      </c>
      <c r="B19" s="6" t="s">
        <v>350</v>
      </c>
      <c r="C19" s="6" t="s">
        <v>350</v>
      </c>
      <c r="D19" s="6" t="s">
        <v>350</v>
      </c>
      <c r="E19" s="6" t="s">
        <v>514</v>
      </c>
      <c r="F19" s="15"/>
    </row>
    <row r="20" spans="1:6">
      <c r="A20">
        <v>8</v>
      </c>
      <c r="B20" s="6" t="s">
        <v>350</v>
      </c>
      <c r="C20" s="6" t="s">
        <v>350</v>
      </c>
      <c r="D20" s="6" t="s">
        <v>350</v>
      </c>
      <c r="E20" s="6" t="s">
        <v>515</v>
      </c>
      <c r="F20" s="3" t="s">
        <v>516</v>
      </c>
    </row>
    <row r="21" spans="1:6">
      <c r="A21">
        <v>9</v>
      </c>
      <c r="B21" s="6" t="s">
        <v>350</v>
      </c>
      <c r="C21" s="6" t="s">
        <v>350</v>
      </c>
      <c r="D21" s="6" t="s">
        <v>350</v>
      </c>
      <c r="E21" s="6" t="s">
        <v>529</v>
      </c>
      <c r="F21" s="3" t="s">
        <v>532</v>
      </c>
    </row>
    <row r="22" spans="1:6">
      <c r="A22">
        <v>9</v>
      </c>
      <c r="B22" s="6" t="s">
        <v>350</v>
      </c>
      <c r="C22" s="6" t="s">
        <v>350</v>
      </c>
      <c r="D22" s="6" t="s">
        <v>350</v>
      </c>
      <c r="E22" s="6" t="s">
        <v>531</v>
      </c>
      <c r="F22" s="3" t="s">
        <v>533</v>
      </c>
    </row>
    <row r="23" spans="1:6">
      <c r="A23">
        <v>9</v>
      </c>
      <c r="B23" s="6" t="s">
        <v>350</v>
      </c>
      <c r="C23" s="6" t="s">
        <v>350</v>
      </c>
      <c r="D23" s="6" t="s">
        <v>350</v>
      </c>
      <c r="E23" s="6" t="s">
        <v>530</v>
      </c>
      <c r="F23" s="3" t="s">
        <v>534</v>
      </c>
    </row>
    <row r="24" spans="1:6">
      <c r="A24">
        <v>10</v>
      </c>
      <c r="B24" s="6" t="s">
        <v>551</v>
      </c>
      <c r="C24" s="6" t="s">
        <v>552</v>
      </c>
      <c r="D24" s="6" t="s">
        <v>553</v>
      </c>
      <c r="E24" s="6" t="s">
        <v>350</v>
      </c>
      <c r="F24" s="15"/>
    </row>
    <row r="25" spans="1:6">
      <c r="A25">
        <v>10</v>
      </c>
      <c r="B25" s="6" t="s">
        <v>350</v>
      </c>
      <c r="C25" s="6" t="s">
        <v>350</v>
      </c>
      <c r="D25" s="6" t="s">
        <v>350</v>
      </c>
      <c r="E25" s="6" t="s">
        <v>554</v>
      </c>
      <c r="F25" s="3" t="s">
        <v>555</v>
      </c>
    </row>
    <row r="26" spans="1:6">
      <c r="A26">
        <v>10</v>
      </c>
      <c r="B26" s="6" t="s">
        <v>350</v>
      </c>
      <c r="C26" s="6" t="s">
        <v>350</v>
      </c>
      <c r="D26" s="6" t="s">
        <v>350</v>
      </c>
      <c r="E26" s="6" t="s">
        <v>529</v>
      </c>
      <c r="F26" s="3" t="s">
        <v>532</v>
      </c>
    </row>
    <row r="27" spans="1:6">
      <c r="B27" s="19"/>
      <c r="C27" s="19"/>
      <c r="D27" s="19"/>
    </row>
    <row r="28" spans="1:6">
      <c r="B28" s="20"/>
      <c r="C28" s="20"/>
      <c r="D28" s="20"/>
    </row>
    <row r="29" spans="1:6">
      <c r="B29" s="20"/>
      <c r="C29" s="20"/>
      <c r="D29" s="20"/>
    </row>
    <row r="30" spans="1:6">
      <c r="B30" s="20"/>
      <c r="C30" s="20"/>
      <c r="D30" s="20"/>
    </row>
    <row r="31" spans="1:6">
      <c r="B31" s="22"/>
      <c r="C31" s="22"/>
      <c r="D31" s="22"/>
      <c r="E31" s="22"/>
      <c r="F31" s="22"/>
    </row>
    <row r="32" spans="1:6">
      <c r="B32" s="23"/>
      <c r="C32" s="23"/>
      <c r="D32" s="23"/>
    </row>
    <row r="33" spans="2:4">
      <c r="B33" s="23"/>
      <c r="C33" s="23"/>
      <c r="D33" s="23"/>
    </row>
    <row r="34" spans="2:4">
      <c r="B34" s="23"/>
      <c r="C34" s="23"/>
      <c r="D34" s="23"/>
    </row>
    <row r="35" spans="2:4">
      <c r="B35" s="24"/>
      <c r="C35" s="24"/>
      <c r="D35" s="24"/>
    </row>
    <row r="36" spans="2:4">
      <c r="B36" s="24"/>
      <c r="C36" s="24"/>
      <c r="D36" s="24"/>
    </row>
    <row r="37" spans="2:4">
      <c r="B37" s="24"/>
      <c r="C37" s="24"/>
      <c r="D37" s="2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26" customFormat="1">
      <c r="A4" s="26">
        <v>1</v>
      </c>
      <c r="B4" s="15" t="s">
        <v>350</v>
      </c>
      <c r="C4" s="15" t="s">
        <v>350</v>
      </c>
      <c r="D4" s="15" t="s">
        <v>350</v>
      </c>
      <c r="E4" s="3" t="s">
        <v>388</v>
      </c>
      <c r="F4" s="26" t="s">
        <v>391</v>
      </c>
    </row>
    <row r="5" spans="1:6" s="26" customFormat="1">
      <c r="A5" s="26">
        <v>1</v>
      </c>
      <c r="B5" s="6" t="s">
        <v>350</v>
      </c>
      <c r="C5" s="6" t="s">
        <v>350</v>
      </c>
      <c r="D5" s="6" t="s">
        <v>350</v>
      </c>
      <c r="E5" s="6" t="s">
        <v>390</v>
      </c>
      <c r="F5" s="26" t="s">
        <v>392</v>
      </c>
    </row>
    <row r="6" spans="1:6">
      <c r="A6">
        <v>2</v>
      </c>
      <c r="B6" s="26" t="s">
        <v>347</v>
      </c>
      <c r="C6" s="26" t="s">
        <v>348</v>
      </c>
      <c r="D6" s="26" t="s">
        <v>349</v>
      </c>
      <c r="E6" s="26" t="s">
        <v>350</v>
      </c>
      <c r="F6" s="26" t="s">
        <v>359</v>
      </c>
    </row>
    <row r="7" spans="1:6" s="8" customFormat="1">
      <c r="A7" s="26">
        <v>3</v>
      </c>
      <c r="B7" s="6" t="s">
        <v>350</v>
      </c>
      <c r="C7" s="6" t="s">
        <v>350</v>
      </c>
      <c r="D7" s="6" t="s">
        <v>350</v>
      </c>
      <c r="E7" s="6" t="s">
        <v>404</v>
      </c>
      <c r="F7" s="3" t="s">
        <v>405</v>
      </c>
    </row>
    <row r="8" spans="1:6">
      <c r="A8" s="27">
        <v>4</v>
      </c>
      <c r="B8" s="6" t="s">
        <v>350</v>
      </c>
      <c r="C8" s="6" t="s">
        <v>350</v>
      </c>
      <c r="D8" s="6" t="s">
        <v>350</v>
      </c>
      <c r="E8" s="6" t="s">
        <v>446</v>
      </c>
      <c r="F8" s="3" t="s">
        <v>448</v>
      </c>
    </row>
    <row r="9" spans="1:6">
      <c r="A9" s="27">
        <v>4</v>
      </c>
      <c r="B9" s="6" t="s">
        <v>350</v>
      </c>
      <c r="C9" s="6" t="s">
        <v>350</v>
      </c>
      <c r="D9" s="6" t="s">
        <v>350</v>
      </c>
      <c r="E9" s="6" t="s">
        <v>447</v>
      </c>
      <c r="F9" s="3" t="s">
        <v>449</v>
      </c>
    </row>
    <row r="10" spans="1:6">
      <c r="A10" s="27">
        <v>4</v>
      </c>
      <c r="B10" s="6" t="s">
        <v>350</v>
      </c>
      <c r="C10" s="6" t="s">
        <v>350</v>
      </c>
      <c r="D10" s="6" t="s">
        <v>350</v>
      </c>
      <c r="E10" s="6" t="s">
        <v>445</v>
      </c>
      <c r="F10" s="3" t="s">
        <v>450</v>
      </c>
    </row>
    <row r="11" spans="1:6">
      <c r="A11">
        <v>5</v>
      </c>
      <c r="B11" s="6" t="s">
        <v>350</v>
      </c>
      <c r="C11" s="6" t="s">
        <v>350</v>
      </c>
      <c r="D11" s="6" t="s">
        <v>350</v>
      </c>
      <c r="E11" s="6" t="s">
        <v>473</v>
      </c>
      <c r="F11" s="3" t="s">
        <v>474</v>
      </c>
    </row>
    <row r="12" spans="1:6">
      <c r="A12">
        <v>6</v>
      </c>
      <c r="B12" s="6" t="s">
        <v>350</v>
      </c>
      <c r="C12" s="6" t="s">
        <v>350</v>
      </c>
      <c r="D12" s="6" t="s">
        <v>350</v>
      </c>
      <c r="E12" s="6" t="s">
        <v>487</v>
      </c>
      <c r="F12" s="3" t="s">
        <v>488</v>
      </c>
    </row>
    <row r="13" spans="1:6">
      <c r="A13">
        <v>6</v>
      </c>
      <c r="B13" s="6" t="s">
        <v>350</v>
      </c>
      <c r="C13" s="6" t="s">
        <v>350</v>
      </c>
      <c r="D13" s="6" t="s">
        <v>350</v>
      </c>
      <c r="E13" s="6" t="s">
        <v>489</v>
      </c>
      <c r="F13" s="3" t="s">
        <v>490</v>
      </c>
    </row>
    <row r="14" spans="1:6">
      <c r="A14" s="28">
        <v>7</v>
      </c>
      <c r="B14" s="6" t="s">
        <v>350</v>
      </c>
      <c r="C14" s="6" t="s">
        <v>350</v>
      </c>
      <c r="D14" s="6" t="s">
        <v>350</v>
      </c>
      <c r="E14" s="6" t="s">
        <v>504</v>
      </c>
      <c r="F14" s="3" t="s">
        <v>505</v>
      </c>
    </row>
    <row r="15" spans="1:6">
      <c r="A15">
        <v>8</v>
      </c>
      <c r="B15" s="6" t="s">
        <v>350</v>
      </c>
      <c r="C15" s="6" t="s">
        <v>350</v>
      </c>
      <c r="D15" s="6" t="s">
        <v>350</v>
      </c>
      <c r="E15" s="6" t="s">
        <v>515</v>
      </c>
      <c r="F15" s="3" t="s">
        <v>516</v>
      </c>
    </row>
    <row r="16" spans="1:6">
      <c r="A16">
        <v>9</v>
      </c>
      <c r="B16" s="6" t="s">
        <v>350</v>
      </c>
      <c r="C16" s="6" t="s">
        <v>350</v>
      </c>
      <c r="D16" s="6" t="s">
        <v>350</v>
      </c>
      <c r="E16" s="6" t="s">
        <v>529</v>
      </c>
      <c r="F16" s="3" t="s">
        <v>532</v>
      </c>
    </row>
    <row r="17" spans="1:6">
      <c r="A17">
        <v>9</v>
      </c>
      <c r="B17" s="6" t="s">
        <v>350</v>
      </c>
      <c r="C17" s="6" t="s">
        <v>350</v>
      </c>
      <c r="D17" s="6" t="s">
        <v>350</v>
      </c>
      <c r="E17" s="6" t="s">
        <v>531</v>
      </c>
      <c r="F17" s="3" t="s">
        <v>533</v>
      </c>
    </row>
    <row r="18" spans="1:6">
      <c r="A18">
        <v>9</v>
      </c>
      <c r="B18" s="6" t="s">
        <v>350</v>
      </c>
      <c r="C18" s="6" t="s">
        <v>350</v>
      </c>
      <c r="D18" s="6" t="s">
        <v>350</v>
      </c>
      <c r="E18" s="6" t="s">
        <v>530</v>
      </c>
      <c r="F18" s="3" t="s">
        <v>534</v>
      </c>
    </row>
    <row r="19" spans="1:6">
      <c r="A19">
        <v>10</v>
      </c>
      <c r="B19" s="6" t="s">
        <v>350</v>
      </c>
      <c r="C19" s="6" t="s">
        <v>350</v>
      </c>
      <c r="D19" s="6" t="s">
        <v>350</v>
      </c>
      <c r="E19" s="6" t="s">
        <v>529</v>
      </c>
      <c r="F19" s="3" t="s">
        <v>532</v>
      </c>
    </row>
    <row r="20" spans="1:6">
      <c r="A20">
        <v>10</v>
      </c>
      <c r="B20" s="6" t="s">
        <v>350</v>
      </c>
      <c r="C20" s="6" t="s">
        <v>350</v>
      </c>
      <c r="D20" s="6" t="s">
        <v>350</v>
      </c>
      <c r="E20" s="6" t="s">
        <v>554</v>
      </c>
      <c r="F20" s="3" t="s">
        <v>555</v>
      </c>
    </row>
    <row r="21" spans="1:6">
      <c r="A21">
        <v>10</v>
      </c>
      <c r="B21" s="21"/>
      <c r="C21" s="21"/>
      <c r="D21" s="21"/>
      <c r="E21" s="21"/>
      <c r="F21" s="21"/>
    </row>
    <row r="22" spans="1:6">
      <c r="B22" s="22"/>
      <c r="C22" s="22"/>
      <c r="D22" s="22"/>
      <c r="E22" s="22"/>
      <c r="F22" s="22"/>
    </row>
    <row r="23" spans="1:6">
      <c r="B23" s="23"/>
      <c r="C23" s="23"/>
      <c r="D23" s="23"/>
      <c r="E23" s="23"/>
      <c r="F23" s="23"/>
    </row>
    <row r="24" spans="1:6">
      <c r="B24" s="23"/>
      <c r="C24" s="23"/>
      <c r="D24" s="23"/>
      <c r="E24" s="23"/>
      <c r="F24" s="23"/>
    </row>
    <row r="25" spans="1:6">
      <c r="B25" s="23"/>
      <c r="C25" s="23"/>
      <c r="D25" s="23"/>
      <c r="E25" s="23"/>
      <c r="F25" s="2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26" customFormat="1">
      <c r="A4" s="26">
        <v>1</v>
      </c>
      <c r="B4" s="15" t="s">
        <v>350</v>
      </c>
      <c r="C4" s="15" t="s">
        <v>350</v>
      </c>
      <c r="D4" s="15" t="s">
        <v>350</v>
      </c>
      <c r="E4" s="3" t="s">
        <v>388</v>
      </c>
      <c r="F4" s="26" t="s">
        <v>391</v>
      </c>
    </row>
    <row r="5" spans="1:6">
      <c r="A5" s="26">
        <v>2</v>
      </c>
      <c r="B5" s="26" t="s">
        <v>347</v>
      </c>
      <c r="C5" s="26" t="s">
        <v>348</v>
      </c>
      <c r="D5" s="26" t="s">
        <v>349</v>
      </c>
      <c r="E5" s="26" t="s">
        <v>350</v>
      </c>
      <c r="F5" s="26" t="s">
        <v>359</v>
      </c>
    </row>
    <row r="6" spans="1:6" s="8" customFormat="1">
      <c r="A6" s="8">
        <v>3</v>
      </c>
      <c r="B6" s="6" t="s">
        <v>350</v>
      </c>
      <c r="C6" s="6" t="s">
        <v>350</v>
      </c>
      <c r="D6" s="6" t="s">
        <v>350</v>
      </c>
      <c r="E6" s="6" t="s">
        <v>404</v>
      </c>
      <c r="F6" s="3" t="s">
        <v>405</v>
      </c>
    </row>
    <row r="7" spans="1:6">
      <c r="A7" s="27">
        <v>4</v>
      </c>
      <c r="B7" s="6" t="s">
        <v>350</v>
      </c>
      <c r="C7" s="6" t="s">
        <v>350</v>
      </c>
      <c r="D7" s="6" t="s">
        <v>350</v>
      </c>
      <c r="E7" s="6" t="s">
        <v>446</v>
      </c>
      <c r="F7" s="3" t="s">
        <v>448</v>
      </c>
    </row>
    <row r="8" spans="1:6">
      <c r="A8" s="27">
        <v>4</v>
      </c>
      <c r="B8" s="6" t="s">
        <v>350</v>
      </c>
      <c r="C8" s="6" t="s">
        <v>350</v>
      </c>
      <c r="D8" s="6" t="s">
        <v>350</v>
      </c>
      <c r="E8" s="6" t="s">
        <v>447</v>
      </c>
      <c r="F8" s="3" t="s">
        <v>449</v>
      </c>
    </row>
    <row r="9" spans="1:6">
      <c r="A9">
        <v>5</v>
      </c>
      <c r="B9" s="6" t="s">
        <v>350</v>
      </c>
      <c r="C9" s="6" t="s">
        <v>350</v>
      </c>
      <c r="D9" s="6" t="s">
        <v>350</v>
      </c>
      <c r="E9" s="6" t="s">
        <v>350</v>
      </c>
      <c r="F9" s="6" t="s">
        <v>350</v>
      </c>
    </row>
    <row r="10" spans="1:6">
      <c r="A10">
        <v>6</v>
      </c>
      <c r="B10" s="6" t="s">
        <v>350</v>
      </c>
      <c r="C10" s="6" t="s">
        <v>350</v>
      </c>
      <c r="D10" s="6" t="s">
        <v>350</v>
      </c>
      <c r="E10" s="6" t="s">
        <v>487</v>
      </c>
      <c r="F10" s="3" t="s">
        <v>488</v>
      </c>
    </row>
    <row r="11" spans="1:6">
      <c r="A11">
        <v>7</v>
      </c>
      <c r="B11" s="6" t="s">
        <v>350</v>
      </c>
      <c r="C11" s="6" t="s">
        <v>350</v>
      </c>
      <c r="D11" s="6" t="s">
        <v>350</v>
      </c>
      <c r="E11" s="6" t="s">
        <v>531</v>
      </c>
      <c r="F11" s="3" t="s">
        <v>533</v>
      </c>
    </row>
    <row r="12" spans="1:6">
      <c r="B12" s="21"/>
      <c r="C12" s="21"/>
      <c r="D12" s="21"/>
      <c r="E12" s="21"/>
      <c r="F12" s="21"/>
    </row>
    <row r="13" spans="1:6">
      <c r="B13" s="21"/>
      <c r="C13" s="21"/>
      <c r="D13" s="21"/>
      <c r="E13" s="21"/>
      <c r="F13" s="21"/>
    </row>
    <row r="14" spans="1:6">
      <c r="B14" s="22"/>
      <c r="C14" s="22"/>
      <c r="D14" s="22"/>
      <c r="E14" s="22"/>
      <c r="F14" s="22"/>
    </row>
    <row r="15" spans="1:6">
      <c r="B15" s="23"/>
      <c r="C15" s="23"/>
      <c r="D15" s="23"/>
    </row>
    <row r="16" spans="1:6">
      <c r="B16" s="23"/>
      <c r="C16" s="23"/>
      <c r="D16" s="2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topLeftCell="A3" zoomScale="90" zoomScaleNormal="90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7.42578125" customWidth="1"/>
    <col min="6" max="6" width="78.140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45">
      <c r="A3" s="9" t="s">
        <v>296</v>
      </c>
      <c r="B3" s="9" t="s">
        <v>320</v>
      </c>
      <c r="C3" s="9" t="s">
        <v>321</v>
      </c>
      <c r="D3" s="9" t="s">
        <v>322</v>
      </c>
      <c r="E3" s="9" t="s">
        <v>323</v>
      </c>
      <c r="F3" s="9" t="s">
        <v>324</v>
      </c>
    </row>
    <row r="4" spans="1:7" s="26" customFormat="1">
      <c r="A4" s="5">
        <v>1</v>
      </c>
      <c r="B4" s="5" t="s">
        <v>361</v>
      </c>
      <c r="C4" s="5" t="s">
        <v>362</v>
      </c>
      <c r="D4" s="5" t="s">
        <v>348</v>
      </c>
      <c r="E4" s="5" t="s">
        <v>363</v>
      </c>
      <c r="F4" s="5" t="s">
        <v>364</v>
      </c>
    </row>
    <row r="5" spans="1:7" s="26" customFormat="1">
      <c r="A5" s="5">
        <v>1</v>
      </c>
      <c r="B5" s="5" t="s">
        <v>370</v>
      </c>
      <c r="C5" s="5" t="s">
        <v>371</v>
      </c>
      <c r="D5" s="5" t="s">
        <v>372</v>
      </c>
      <c r="E5" s="5" t="s">
        <v>373</v>
      </c>
      <c r="F5" s="5" t="s">
        <v>374</v>
      </c>
    </row>
    <row r="6" spans="1:7" s="26" customFormat="1">
      <c r="A6" s="5">
        <v>1</v>
      </c>
      <c r="B6" s="5" t="s">
        <v>394</v>
      </c>
      <c r="C6" s="5" t="s">
        <v>395</v>
      </c>
      <c r="D6" s="5" t="s">
        <v>396</v>
      </c>
      <c r="E6" s="5" t="s">
        <v>397</v>
      </c>
      <c r="F6" s="5" t="s">
        <v>398</v>
      </c>
    </row>
    <row r="7" spans="1:7">
      <c r="A7" s="5">
        <v>2</v>
      </c>
      <c r="B7" s="5" t="s">
        <v>361</v>
      </c>
      <c r="C7" s="5" t="s">
        <v>362</v>
      </c>
      <c r="D7" s="5" t="s">
        <v>348</v>
      </c>
      <c r="E7" s="5" t="s">
        <v>363</v>
      </c>
      <c r="F7" s="5" t="s">
        <v>364</v>
      </c>
    </row>
    <row r="8" spans="1:7" s="8" customFormat="1">
      <c r="A8" s="5">
        <v>2</v>
      </c>
      <c r="B8" s="5" t="s">
        <v>365</v>
      </c>
      <c r="C8" s="5" t="s">
        <v>366</v>
      </c>
      <c r="D8" s="5" t="s">
        <v>367</v>
      </c>
      <c r="E8" s="5" t="s">
        <v>368</v>
      </c>
      <c r="F8" s="5" t="s">
        <v>369</v>
      </c>
    </row>
    <row r="9" spans="1:7" s="5" customFormat="1">
      <c r="A9" s="5">
        <v>2</v>
      </c>
      <c r="B9" s="5" t="s">
        <v>370</v>
      </c>
      <c r="C9" s="5" t="s">
        <v>371</v>
      </c>
      <c r="D9" s="5" t="s">
        <v>372</v>
      </c>
      <c r="E9" s="5" t="s">
        <v>373</v>
      </c>
      <c r="F9" s="5" t="s">
        <v>374</v>
      </c>
    </row>
    <row r="10" spans="1:7" s="5" customFormat="1">
      <c r="A10" s="6">
        <v>2</v>
      </c>
      <c r="B10" s="5" t="s">
        <v>375</v>
      </c>
      <c r="C10" s="5" t="s">
        <v>376</v>
      </c>
      <c r="D10" s="5" t="s">
        <v>377</v>
      </c>
      <c r="E10" s="6" t="s">
        <v>426</v>
      </c>
      <c r="F10" s="6" t="s">
        <v>378</v>
      </c>
    </row>
    <row r="11" spans="1:7" s="8" customFormat="1">
      <c r="A11" s="6">
        <v>3</v>
      </c>
      <c r="B11" s="5" t="s">
        <v>361</v>
      </c>
      <c r="C11" s="5" t="s">
        <v>362</v>
      </c>
      <c r="D11" s="5" t="s">
        <v>348</v>
      </c>
      <c r="E11" s="5" t="s">
        <v>363</v>
      </c>
      <c r="F11" s="5" t="s">
        <v>364</v>
      </c>
    </row>
    <row r="12" spans="1:7">
      <c r="A12" s="6">
        <v>3</v>
      </c>
      <c r="B12" s="5" t="s">
        <v>365</v>
      </c>
      <c r="C12" s="5" t="s">
        <v>366</v>
      </c>
      <c r="D12" s="5" t="s">
        <v>367</v>
      </c>
      <c r="E12" s="5" t="s">
        <v>368</v>
      </c>
      <c r="F12" s="5" t="s">
        <v>369</v>
      </c>
    </row>
    <row r="13" spans="1:7">
      <c r="A13" s="6">
        <v>3</v>
      </c>
      <c r="B13" s="5" t="s">
        <v>370</v>
      </c>
      <c r="C13" s="5" t="s">
        <v>371</v>
      </c>
      <c r="D13" s="5" t="s">
        <v>372</v>
      </c>
      <c r="E13" s="5" t="s">
        <v>373</v>
      </c>
      <c r="F13" s="5" t="s">
        <v>374</v>
      </c>
    </row>
    <row r="14" spans="1:7">
      <c r="A14" s="6">
        <v>3</v>
      </c>
      <c r="B14" s="5" t="s">
        <v>411</v>
      </c>
      <c r="C14" s="5" t="s">
        <v>409</v>
      </c>
      <c r="D14" s="5" t="s">
        <v>410</v>
      </c>
      <c r="E14" s="5" t="s">
        <v>412</v>
      </c>
      <c r="F14" s="5" t="s">
        <v>413</v>
      </c>
    </row>
    <row r="15" spans="1:7">
      <c r="A15" s="6">
        <v>3</v>
      </c>
      <c r="B15" s="6" t="s">
        <v>414</v>
      </c>
      <c r="C15" s="6" t="s">
        <v>415</v>
      </c>
      <c r="D15" s="6" t="s">
        <v>416</v>
      </c>
      <c r="E15" s="5" t="s">
        <v>427</v>
      </c>
      <c r="F15" s="6" t="s">
        <v>417</v>
      </c>
    </row>
    <row r="16" spans="1:7">
      <c r="A16" s="6">
        <v>4</v>
      </c>
      <c r="B16" s="5" t="s">
        <v>451</v>
      </c>
      <c r="C16" s="5" t="s">
        <v>452</v>
      </c>
      <c r="D16" s="5" t="s">
        <v>371</v>
      </c>
      <c r="E16" s="6"/>
      <c r="F16" s="5" t="s">
        <v>453</v>
      </c>
      <c r="G16" s="13"/>
    </row>
    <row r="17" spans="1:7">
      <c r="A17" s="6">
        <v>4</v>
      </c>
      <c r="B17" s="5" t="s">
        <v>361</v>
      </c>
      <c r="C17" s="5" t="s">
        <v>362</v>
      </c>
      <c r="D17" s="5" t="s">
        <v>348</v>
      </c>
      <c r="E17" s="5" t="s">
        <v>363</v>
      </c>
      <c r="F17" s="5" t="s">
        <v>364</v>
      </c>
      <c r="G17" s="13"/>
    </row>
    <row r="18" spans="1:7">
      <c r="A18" s="6">
        <v>4</v>
      </c>
      <c r="B18" s="5" t="s">
        <v>370</v>
      </c>
      <c r="C18" s="5" t="s">
        <v>371</v>
      </c>
      <c r="D18" s="5" t="s">
        <v>372</v>
      </c>
      <c r="E18" s="5" t="s">
        <v>373</v>
      </c>
      <c r="F18" s="5" t="s">
        <v>374</v>
      </c>
      <c r="G18" s="13"/>
    </row>
    <row r="19" spans="1:7">
      <c r="A19" s="6">
        <v>4</v>
      </c>
      <c r="B19" s="5" t="s">
        <v>394</v>
      </c>
      <c r="C19" s="5" t="s">
        <v>395</v>
      </c>
      <c r="D19" s="5" t="s">
        <v>396</v>
      </c>
      <c r="E19" s="5" t="s">
        <v>397</v>
      </c>
      <c r="F19" s="5" t="s">
        <v>398</v>
      </c>
    </row>
    <row r="20" spans="1:7">
      <c r="A20" s="6">
        <v>4</v>
      </c>
      <c r="B20" s="6" t="s">
        <v>454</v>
      </c>
      <c r="C20" s="6" t="s">
        <v>455</v>
      </c>
      <c r="D20" s="6" t="s">
        <v>456</v>
      </c>
      <c r="E20" s="5"/>
      <c r="F20" s="6" t="s">
        <v>457</v>
      </c>
    </row>
    <row r="21" spans="1:7">
      <c r="A21" s="6">
        <v>4</v>
      </c>
      <c r="B21" s="6" t="s">
        <v>458</v>
      </c>
      <c r="C21" s="6" t="s">
        <v>367</v>
      </c>
      <c r="D21" s="6" t="s">
        <v>459</v>
      </c>
      <c r="F21" s="6" t="s">
        <v>460</v>
      </c>
    </row>
    <row r="22" spans="1:7">
      <c r="A22" s="6">
        <v>4</v>
      </c>
      <c r="B22" s="6" t="s">
        <v>461</v>
      </c>
      <c r="C22" s="6" t="s">
        <v>462</v>
      </c>
      <c r="D22" s="6" t="s">
        <v>463</v>
      </c>
      <c r="E22" s="5" t="s">
        <v>465</v>
      </c>
      <c r="F22" s="6" t="s">
        <v>464</v>
      </c>
    </row>
    <row r="23" spans="1:7">
      <c r="A23" s="6">
        <v>5</v>
      </c>
      <c r="B23" s="5" t="s">
        <v>394</v>
      </c>
      <c r="C23" s="5" t="s">
        <v>395</v>
      </c>
      <c r="D23" s="5" t="s">
        <v>396</v>
      </c>
      <c r="E23" s="5" t="s">
        <v>397</v>
      </c>
      <c r="F23" s="5" t="s">
        <v>398</v>
      </c>
    </row>
    <row r="24" spans="1:7">
      <c r="A24" s="6">
        <v>5</v>
      </c>
      <c r="B24" s="5" t="s">
        <v>451</v>
      </c>
      <c r="C24" s="5" t="s">
        <v>452</v>
      </c>
      <c r="D24" s="5" t="s">
        <v>371</v>
      </c>
      <c r="E24" s="6"/>
      <c r="F24" s="5" t="s">
        <v>453</v>
      </c>
    </row>
    <row r="25" spans="1:7">
      <c r="A25" s="6">
        <v>5</v>
      </c>
      <c r="B25" s="5" t="s">
        <v>370</v>
      </c>
      <c r="C25" s="5" t="s">
        <v>371</v>
      </c>
      <c r="D25" s="5" t="s">
        <v>372</v>
      </c>
      <c r="E25" s="5" t="s">
        <v>373</v>
      </c>
      <c r="F25" s="5" t="s">
        <v>374</v>
      </c>
    </row>
    <row r="26" spans="1:7">
      <c r="A26" s="6">
        <v>5</v>
      </c>
      <c r="B26" s="6" t="s">
        <v>454</v>
      </c>
      <c r="C26" s="6" t="s">
        <v>455</v>
      </c>
      <c r="D26" s="6" t="s">
        <v>456</v>
      </c>
      <c r="E26" s="5"/>
      <c r="F26" s="6" t="s">
        <v>457</v>
      </c>
    </row>
    <row r="27" spans="1:7">
      <c r="A27" s="6">
        <v>5</v>
      </c>
      <c r="B27" s="6" t="s">
        <v>475</v>
      </c>
      <c r="C27" s="6" t="s">
        <v>476</v>
      </c>
      <c r="D27" s="6" t="s">
        <v>477</v>
      </c>
      <c r="E27" s="18"/>
      <c r="F27" s="6" t="s">
        <v>478</v>
      </c>
    </row>
    <row r="28" spans="1:7">
      <c r="A28" s="6">
        <v>6</v>
      </c>
      <c r="B28" s="5" t="s">
        <v>411</v>
      </c>
      <c r="C28" s="5" t="s">
        <v>409</v>
      </c>
      <c r="D28" s="5" t="s">
        <v>410</v>
      </c>
      <c r="E28" s="5" t="s">
        <v>412</v>
      </c>
      <c r="F28" s="5" t="s">
        <v>413</v>
      </c>
    </row>
    <row r="29" spans="1:7">
      <c r="A29" s="6">
        <v>6</v>
      </c>
      <c r="B29" s="5" t="s">
        <v>361</v>
      </c>
      <c r="C29" s="5" t="s">
        <v>362</v>
      </c>
      <c r="D29" s="5" t="s">
        <v>348</v>
      </c>
      <c r="E29" s="5" t="s">
        <v>363</v>
      </c>
      <c r="F29" s="5" t="s">
        <v>364</v>
      </c>
    </row>
    <row r="30" spans="1:7">
      <c r="A30" s="6">
        <v>6</v>
      </c>
      <c r="B30" s="5" t="s">
        <v>394</v>
      </c>
      <c r="C30" s="5" t="s">
        <v>395</v>
      </c>
      <c r="D30" s="5" t="s">
        <v>396</v>
      </c>
      <c r="E30" s="5" t="s">
        <v>397</v>
      </c>
      <c r="F30" s="5" t="s">
        <v>398</v>
      </c>
    </row>
    <row r="31" spans="1:7">
      <c r="A31" s="6">
        <v>6</v>
      </c>
      <c r="B31" s="6" t="s">
        <v>506</v>
      </c>
      <c r="C31" s="6" t="s">
        <v>476</v>
      </c>
      <c r="D31" s="6" t="s">
        <v>477</v>
      </c>
      <c r="E31" s="18"/>
      <c r="F31" s="6" t="s">
        <v>478</v>
      </c>
    </row>
    <row r="32" spans="1:7">
      <c r="A32" s="6">
        <v>6</v>
      </c>
      <c r="B32" s="6" t="s">
        <v>454</v>
      </c>
      <c r="C32" s="6" t="s">
        <v>455</v>
      </c>
      <c r="D32" s="6" t="s">
        <v>456</v>
      </c>
      <c r="E32" s="5"/>
      <c r="F32" s="6" t="s">
        <v>457</v>
      </c>
    </row>
    <row r="33" spans="1:7">
      <c r="A33" s="6">
        <v>6</v>
      </c>
      <c r="B33" s="5" t="s">
        <v>370</v>
      </c>
      <c r="C33" s="5" t="s">
        <v>371</v>
      </c>
      <c r="D33" s="5" t="s">
        <v>372</v>
      </c>
      <c r="E33" s="5" t="s">
        <v>373</v>
      </c>
      <c r="F33" s="5" t="s">
        <v>374</v>
      </c>
    </row>
    <row r="34" spans="1:7">
      <c r="A34" s="6">
        <v>6</v>
      </c>
      <c r="B34" s="5" t="s">
        <v>451</v>
      </c>
      <c r="C34" s="5" t="s">
        <v>452</v>
      </c>
      <c r="D34" s="5" t="s">
        <v>371</v>
      </c>
      <c r="E34" s="6"/>
      <c r="F34" s="5" t="s">
        <v>453</v>
      </c>
    </row>
    <row r="35" spans="1:7">
      <c r="A35" s="6">
        <v>7</v>
      </c>
      <c r="B35" s="5" t="s">
        <v>451</v>
      </c>
      <c r="C35" s="5" t="s">
        <v>452</v>
      </c>
      <c r="D35" s="5" t="s">
        <v>371</v>
      </c>
      <c r="E35" s="6"/>
      <c r="F35" s="5" t="s">
        <v>453</v>
      </c>
      <c r="G35" s="5"/>
    </row>
    <row r="36" spans="1:7">
      <c r="A36" s="6">
        <v>7</v>
      </c>
      <c r="B36" s="5" t="s">
        <v>370</v>
      </c>
      <c r="C36" s="5" t="s">
        <v>371</v>
      </c>
      <c r="D36" s="5" t="s">
        <v>372</v>
      </c>
      <c r="E36" s="5" t="s">
        <v>373</v>
      </c>
      <c r="F36" s="5" t="s">
        <v>374</v>
      </c>
    </row>
    <row r="37" spans="1:7">
      <c r="A37" s="6">
        <v>7</v>
      </c>
      <c r="B37" s="5" t="s">
        <v>394</v>
      </c>
      <c r="C37" s="5" t="s">
        <v>395</v>
      </c>
      <c r="D37" s="5" t="s">
        <v>396</v>
      </c>
      <c r="E37" s="5" t="s">
        <v>397</v>
      </c>
      <c r="F37" s="5" t="s">
        <v>398</v>
      </c>
    </row>
    <row r="38" spans="1:7">
      <c r="A38" s="6">
        <v>7</v>
      </c>
      <c r="B38" s="6" t="s">
        <v>506</v>
      </c>
      <c r="C38" s="6" t="s">
        <v>476</v>
      </c>
      <c r="D38" s="6" t="s">
        <v>477</v>
      </c>
      <c r="E38" s="18"/>
      <c r="F38" s="6" t="s">
        <v>478</v>
      </c>
    </row>
    <row r="39" spans="1:7">
      <c r="A39" s="6">
        <v>7</v>
      </c>
      <c r="B39" s="6" t="s">
        <v>454</v>
      </c>
      <c r="C39" s="6" t="s">
        <v>455</v>
      </c>
      <c r="D39" s="6" t="s">
        <v>456</v>
      </c>
      <c r="E39" s="5"/>
      <c r="F39" s="6" t="s">
        <v>457</v>
      </c>
    </row>
    <row r="40" spans="1:7">
      <c r="A40" s="6">
        <v>8</v>
      </c>
      <c r="B40" s="5" t="s">
        <v>451</v>
      </c>
      <c r="C40" s="5" t="s">
        <v>452</v>
      </c>
      <c r="D40" s="5" t="s">
        <v>371</v>
      </c>
      <c r="E40" s="6"/>
      <c r="F40" s="5" t="s">
        <v>453</v>
      </c>
    </row>
    <row r="41" spans="1:7">
      <c r="A41" s="6">
        <v>8</v>
      </c>
      <c r="B41" s="5" t="s">
        <v>361</v>
      </c>
      <c r="C41" s="5" t="s">
        <v>362</v>
      </c>
      <c r="D41" s="5" t="s">
        <v>348</v>
      </c>
      <c r="E41" s="5" t="s">
        <v>363</v>
      </c>
      <c r="F41" s="5" t="s">
        <v>364</v>
      </c>
    </row>
    <row r="42" spans="1:7">
      <c r="A42" s="6">
        <v>8</v>
      </c>
      <c r="B42" s="5" t="s">
        <v>370</v>
      </c>
      <c r="C42" s="5" t="s">
        <v>371</v>
      </c>
      <c r="D42" s="5" t="s">
        <v>372</v>
      </c>
      <c r="E42" s="5" t="s">
        <v>373</v>
      </c>
      <c r="F42" s="5" t="s">
        <v>374</v>
      </c>
    </row>
    <row r="43" spans="1:7">
      <c r="A43" s="6">
        <v>8</v>
      </c>
      <c r="B43" s="6" t="s">
        <v>506</v>
      </c>
      <c r="C43" s="6" t="s">
        <v>476</v>
      </c>
      <c r="D43" s="6" t="s">
        <v>477</v>
      </c>
      <c r="E43" s="18"/>
      <c r="F43" s="6" t="s">
        <v>478</v>
      </c>
    </row>
    <row r="44" spans="1:7">
      <c r="A44" s="6">
        <v>8</v>
      </c>
      <c r="B44" s="6" t="s">
        <v>454</v>
      </c>
      <c r="C44" s="6" t="s">
        <v>455</v>
      </c>
      <c r="D44" s="6" t="s">
        <v>456</v>
      </c>
      <c r="E44" s="5"/>
      <c r="F44" s="6" t="s">
        <v>457</v>
      </c>
    </row>
    <row r="45" spans="1:7">
      <c r="A45" s="6">
        <v>8</v>
      </c>
      <c r="B45" s="6" t="s">
        <v>517</v>
      </c>
      <c r="C45" s="6" t="s">
        <v>518</v>
      </c>
      <c r="D45" s="6" t="s">
        <v>519</v>
      </c>
      <c r="E45" s="5"/>
      <c r="F45" s="6" t="s">
        <v>520</v>
      </c>
    </row>
    <row r="46" spans="1:7">
      <c r="A46" s="6">
        <v>9</v>
      </c>
      <c r="B46" s="6" t="s">
        <v>536</v>
      </c>
      <c r="C46" s="6" t="s">
        <v>537</v>
      </c>
      <c r="D46" s="6" t="s">
        <v>538</v>
      </c>
      <c r="E46" s="5"/>
      <c r="F46" s="6" t="s">
        <v>539</v>
      </c>
    </row>
    <row r="47" spans="1:7">
      <c r="A47" s="6">
        <v>9</v>
      </c>
      <c r="B47" s="6" t="s">
        <v>370</v>
      </c>
      <c r="C47" s="6" t="s">
        <v>371</v>
      </c>
      <c r="D47" s="6" t="s">
        <v>372</v>
      </c>
      <c r="E47" s="5" t="s">
        <v>373</v>
      </c>
      <c r="F47" s="5" t="s">
        <v>374</v>
      </c>
    </row>
    <row r="48" spans="1:7">
      <c r="A48" s="6">
        <v>9</v>
      </c>
      <c r="B48" s="6" t="s">
        <v>454</v>
      </c>
      <c r="C48" s="6" t="s">
        <v>455</v>
      </c>
      <c r="D48" s="6" t="s">
        <v>456</v>
      </c>
      <c r="E48" s="6"/>
      <c r="F48" s="6" t="s">
        <v>457</v>
      </c>
    </row>
    <row r="49" spans="1:6">
      <c r="A49" s="6">
        <v>9</v>
      </c>
      <c r="B49" s="6" t="s">
        <v>451</v>
      </c>
      <c r="C49" s="6" t="s">
        <v>452</v>
      </c>
      <c r="D49" s="6" t="s">
        <v>371</v>
      </c>
      <c r="E49" s="5"/>
      <c r="F49" s="5" t="s">
        <v>453</v>
      </c>
    </row>
    <row r="50" spans="1:6">
      <c r="A50" s="6">
        <v>9</v>
      </c>
      <c r="B50" s="6" t="s">
        <v>506</v>
      </c>
      <c r="C50" s="6" t="s">
        <v>476</v>
      </c>
      <c r="D50" s="6" t="s">
        <v>477</v>
      </c>
      <c r="E50" s="18"/>
      <c r="F50" s="6" t="s">
        <v>478</v>
      </c>
    </row>
    <row r="51" spans="1:6">
      <c r="A51" s="6">
        <v>9</v>
      </c>
      <c r="B51" s="5" t="s">
        <v>361</v>
      </c>
      <c r="C51" s="5" t="s">
        <v>362</v>
      </c>
      <c r="D51" s="5" t="s">
        <v>348</v>
      </c>
      <c r="E51" s="5" t="s">
        <v>363</v>
      </c>
      <c r="F51" s="5" t="s">
        <v>364</v>
      </c>
    </row>
    <row r="52" spans="1:6">
      <c r="A52" s="6">
        <v>10</v>
      </c>
      <c r="B52" s="6" t="s">
        <v>451</v>
      </c>
      <c r="C52" s="6" t="s">
        <v>452</v>
      </c>
      <c r="D52" s="6" t="s">
        <v>371</v>
      </c>
      <c r="E52" s="5"/>
      <c r="F52" s="5" t="s">
        <v>453</v>
      </c>
    </row>
    <row r="53" spans="1:6">
      <c r="A53" s="6">
        <v>10</v>
      </c>
      <c r="B53" s="5" t="s">
        <v>361</v>
      </c>
      <c r="C53" s="5" t="s">
        <v>362</v>
      </c>
      <c r="D53" s="5" t="s">
        <v>348</v>
      </c>
      <c r="E53" s="5" t="s">
        <v>363</v>
      </c>
      <c r="F53" s="5" t="s">
        <v>364</v>
      </c>
    </row>
    <row r="54" spans="1:6">
      <c r="A54" s="6">
        <v>10</v>
      </c>
      <c r="B54" s="5" t="s">
        <v>370</v>
      </c>
      <c r="C54" s="5" t="s">
        <v>371</v>
      </c>
      <c r="D54" s="5" t="s">
        <v>372</v>
      </c>
      <c r="E54" s="5" t="s">
        <v>373</v>
      </c>
      <c r="F54" s="5" t="s">
        <v>374</v>
      </c>
    </row>
    <row r="55" spans="1:6">
      <c r="A55" s="6">
        <v>10</v>
      </c>
      <c r="B55" s="6" t="s">
        <v>556</v>
      </c>
      <c r="C55" s="6" t="s">
        <v>557</v>
      </c>
      <c r="D55" s="6" t="s">
        <v>558</v>
      </c>
      <c r="E55" s="5" t="s">
        <v>559</v>
      </c>
      <c r="F55" s="5" t="s">
        <v>560</v>
      </c>
    </row>
    <row r="56" spans="1:6">
      <c r="A56" s="6">
        <v>10</v>
      </c>
      <c r="B56" s="6" t="s">
        <v>454</v>
      </c>
      <c r="C56" s="6" t="s">
        <v>455</v>
      </c>
      <c r="D56" s="6" t="s">
        <v>456</v>
      </c>
      <c r="E56" s="6"/>
      <c r="F56" s="6" t="s">
        <v>457</v>
      </c>
    </row>
    <row r="57" spans="1:6">
      <c r="A57" s="6">
        <v>10</v>
      </c>
      <c r="B57" s="6" t="s">
        <v>506</v>
      </c>
      <c r="C57" s="6" t="s">
        <v>476</v>
      </c>
      <c r="D57" s="6" t="s">
        <v>477</v>
      </c>
      <c r="E57" s="18"/>
      <c r="F57" s="6" t="s">
        <v>478</v>
      </c>
    </row>
    <row r="58" spans="1:6">
      <c r="A58" s="6">
        <v>10</v>
      </c>
      <c r="B58" s="6" t="s">
        <v>536</v>
      </c>
      <c r="C58" s="6" t="s">
        <v>537</v>
      </c>
      <c r="D58" s="6" t="s">
        <v>538</v>
      </c>
      <c r="E58" s="5"/>
      <c r="F58" s="6" t="s">
        <v>539</v>
      </c>
    </row>
    <row r="59" spans="1:6">
      <c r="B59" s="5"/>
      <c r="C59" s="5"/>
      <c r="D59" s="5"/>
      <c r="E59" s="5"/>
      <c r="F59" s="5"/>
    </row>
    <row r="60" spans="1:6">
      <c r="B60" s="6"/>
      <c r="C60" s="6"/>
      <c r="D60" s="6"/>
      <c r="F6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"/>
  <sheetViews>
    <sheetView topLeftCell="A3" workbookViewId="0">
      <selection activeCell="A15" sqref="A15"/>
    </sheetView>
  </sheetViews>
  <sheetFormatPr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3511</v>
      </c>
    </row>
    <row r="5" spans="1:2">
      <c r="A5">
        <v>2</v>
      </c>
      <c r="B5">
        <v>2141</v>
      </c>
    </row>
    <row r="6" spans="1:2">
      <c r="A6">
        <v>2</v>
      </c>
      <c r="B6">
        <v>2112</v>
      </c>
    </row>
    <row r="7" spans="1:2">
      <c r="A7">
        <v>2</v>
      </c>
      <c r="B7">
        <v>2142</v>
      </c>
    </row>
    <row r="8" spans="1:2">
      <c r="A8">
        <v>2</v>
      </c>
      <c r="B8">
        <v>5151</v>
      </c>
    </row>
    <row r="9" spans="1:2">
      <c r="A9">
        <v>3</v>
      </c>
      <c r="B9">
        <v>2511</v>
      </c>
    </row>
    <row r="10" spans="1:2">
      <c r="A10">
        <v>4</v>
      </c>
      <c r="B10">
        <v>2491</v>
      </c>
    </row>
    <row r="11" spans="1:2">
      <c r="A11">
        <v>5</v>
      </c>
      <c r="B11">
        <v>2411</v>
      </c>
    </row>
    <row r="12" spans="1:2">
      <c r="A12">
        <v>6</v>
      </c>
      <c r="B12">
        <v>2482</v>
      </c>
    </row>
    <row r="13" spans="1:2">
      <c r="A13">
        <v>7</v>
      </c>
      <c r="B13">
        <v>5411</v>
      </c>
    </row>
    <row r="14" spans="1:2">
      <c r="A14">
        <v>8</v>
      </c>
      <c r="B14">
        <v>4411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 ht="30">
      <c r="A3" s="1" t="s">
        <v>296</v>
      </c>
      <c r="B3" s="1" t="s">
        <v>331</v>
      </c>
      <c r="C3" s="1" t="s">
        <v>332</v>
      </c>
      <c r="D3" s="1" t="s">
        <v>333</v>
      </c>
      <c r="E3" s="9" t="s">
        <v>334</v>
      </c>
    </row>
    <row r="4" spans="1:5">
      <c r="A4" s="7">
        <v>1</v>
      </c>
      <c r="B4" s="7" t="s">
        <v>387</v>
      </c>
      <c r="C4" s="7" t="s">
        <v>387</v>
      </c>
      <c r="D4" s="7" t="s">
        <v>387</v>
      </c>
      <c r="E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Eduardo Alcantar Lopez</cp:lastModifiedBy>
  <dcterms:created xsi:type="dcterms:W3CDTF">2021-05-25T15:15:53Z</dcterms:created>
  <dcterms:modified xsi:type="dcterms:W3CDTF">2022-08-05T15:35:31Z</dcterms:modified>
</cp:coreProperties>
</file>